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comments3.xml" ContentType="application/vnd.openxmlformats-officedocument.spreadsheetml.comment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3" activeTab="6"/>
  </bookViews>
  <sheets>
    <sheet name="icons" sheetId="1" state="hidden" r:id="rId3"/>
    <sheet name="International URLs" sheetId="2" state="hidden" r:id="rId4"/>
    <sheet name="International Settings" sheetId="3" state="hidden" r:id="rId5"/>
    <sheet name="Instructions" sheetId="4" state="visible" r:id="rId6"/>
    <sheet name="Data Definitions" sheetId="5" state="visible" r:id="rId7"/>
    <sheet name="Dropdown Lists" sheetId="6" state="hidden" r:id="rId8"/>
    <sheet name="Template" sheetId="7" state="visible" r:id="rId9"/>
    <sheet name="Data Validation" sheetId="8" state="hidden" r:id="rId10"/>
    <sheet name="International Data" sheetId="9" state="hidden" r:id="rId11"/>
    <sheet name="DropdownSizer" sheetId="10" state="hidden" r:id="rId12"/>
    <sheet name="International Translations" sheetId="11" state="hidden" r:id="rId13"/>
  </sheets>
  <externalReferences>
    <externalReference r:id="rId14"/>
    <externalReference r:id="rId15"/>
  </externalReferences>
  <definedNames>
    <definedName function="false" hidden="true" localSheetId="8" name="_xlnm._FilterDatabase" vbProcedure="false">'International Data'!$A$1:$E$4182</definedName>
    <definedName function="false" hidden="false" name="Auto_Update" vbProcedure="false">'International Settings'!$A$28</definedName>
    <definedName function="false" hidden="false" name="Data_Validation_Table_Beta_Folder" vbProcedure="false">'International Settings'!$A$13</definedName>
    <definedName function="false" hidden="false" name="Data_Validation_Table_Filename" vbProcedure="false">'International Settings'!$A$16</definedName>
    <definedName function="false" hidden="false" name="Data_Validation_Table_Production_Folder" vbProcedure="false">'International Settings'!$A$10</definedName>
    <definedName function="false" hidden="false" name="Data_Validation_Table_Revdate" vbProcedure="false">'International Settings'!$A$7</definedName>
    <definedName function="false" hidden="false" name="Devo_Upload_URL" vbProcedure="false">'International Settings'!$A$26</definedName>
    <definedName function="false" hidden="false" name="Dropdown_Lists_Beta_Folder" vbProcedure="false">'International Settings'!$A$14</definedName>
    <definedName function="false" hidden="false" name="Dropdown_Lists_Production_Folder" vbProcedure="false">'International Settings'!$A$11</definedName>
    <definedName function="false" hidden="false" name="Dropdown_Lists_Table_Filename" vbProcedure="false">'International Settings'!$A$17</definedName>
    <definedName function="false" hidden="false" name="Dropdown_Lists_Table_Revdate" vbProcedure="false">'International Settings'!$A$8</definedName>
    <definedName function="false" hidden="false" name="dropdown_list_add_delete" vbProcedure="false">'Dropdown Lists'!$A$4:$A$6</definedName>
    <definedName function="false" hidden="false" name="dropdown_list_battery_cell_composition" vbProcedure="false">'Dropdown Lists'!$J$4:$J$37</definedName>
    <definedName function="false" hidden="false" name="dropdown_list_battery_type" vbProcedure="false">'Dropdown Lists'!$I$4:$I$22</definedName>
    <definedName function="false" hidden="false" name="dropdown_list_california_proposition_65_chemical_names1" vbProcedure="false">'Dropdown Lists'!$O$4:$O$869</definedName>
    <definedName function="false" hidden="false" name="dropdown_list_california_proposition_65_chemical_names2" vbProcedure="false">'Dropdown Lists'!$P$4:$P$867</definedName>
    <definedName function="false" hidden="false" name="dropdown_list_california_proposition_65_chemical_names3" vbProcedure="false">'Dropdown Lists'!$Q$4:$Q$867</definedName>
    <definedName function="false" hidden="false" name="dropdown_list_california_proposition_65_chemical_names4" vbProcedure="false">'Dropdown Lists'!$R$4:$R$867</definedName>
    <definedName function="false" hidden="false" name="dropdown_list_california_proposition_65_chemical_names5" vbProcedure="false">'Dropdown Lists'!$S$4:$S$867</definedName>
    <definedName function="false" hidden="false" name="dropdown_list_california_proposition_65_compliance_type" vbProcedure="false">'Dropdown Lists'!$N$4:$N$14</definedName>
    <definedName function="false" hidden="false" name="dropdown_list_expedited_shipping" vbProcedure="false">'Dropdown Lists'!$C$4:$C$18</definedName>
    <definedName function="false" hidden="false" name="dropdown_list_fulfillment_center_id" vbProcedure="false">'Dropdown Lists'!$D$4:$D$5</definedName>
    <definedName function="false" hidden="false" name="dropdown_list_ghs_classification_class1" vbProcedure="false">'Dropdown Lists'!$M$4:$M$13</definedName>
    <definedName function="false" hidden="false" name="dropdown_list_ghs_classification_class2" vbProcedure="false">'Dropdown Lists'!$M$4:$M$13</definedName>
    <definedName function="false" hidden="false" name="dropdown_list_ghs_classification_class3" vbProcedure="false">'Dropdown Lists'!$M$4:$M$13</definedName>
    <definedName function="false" hidden="false" name="dropdown_list_is_giftwrap_available" vbProcedure="false">'[3]dropdown lists'!#ref!</definedName>
    <definedName function="false" hidden="false" name="dropdown_list_is_gift_message_available" vbProcedure="false">'[3]dropdown lists'!#ref!</definedName>
    <definedName function="false" hidden="false" name="dropdown_list_item_condition" vbProcedure="false">'Dropdown Lists'!$B$4:$B$13</definedName>
    <definedName function="false" hidden="false" name="dropdown_list_lithium_battery_packaging" vbProcedure="false">'Dropdown Lists'!$K$4:$K$6</definedName>
    <definedName function="false" hidden="false" name="dropdown_list_product_id_type" vbProcedure="false">'Dropdown Lists'!$E$4:$E$7</definedName>
    <definedName function="false" hidden="false" name="dropdown_list_product_tax_code" vbProcedure="false">'Dropdown Lists'!$F$4</definedName>
    <definedName function="false" hidden="false" name="dropdown_list_standard_plus" vbProcedure="false">'Dropdown Lists'!$G$4:$G$5</definedName>
    <definedName function="false" hidden="false" name="dropdown_list_supplier_declared_dg_hz_regulation1" vbProcedure="false">'Dropdown Lists'!$L$4:$L$10</definedName>
    <definedName function="false" hidden="false" name="dropdown_list_supplier_declared_dg_hz_regulation2" vbProcedure="false">'Dropdown Lists'!$L$4:$L$10</definedName>
    <definedName function="false" hidden="false" name="dropdown_list_supplier_declared_dg_hz_regulation3" vbProcedure="false">'Dropdown Lists'!$L$4:$L$10</definedName>
    <definedName function="false" hidden="false" name="dropdown_list_supplier_declared_dg_hz_regulation4" vbProcedure="false">'Dropdown Lists'!$L$4:$L$10</definedName>
    <definedName function="false" hidden="false" name="dropdown_list_supplier_declared_dg_hz_regulation5" vbProcedure="false">'Dropdown Lists'!$L$4:$L$10</definedName>
    <definedName function="false" hidden="false" name="dropdown_list_will_ship_internationally" vbProcedure="false">'Dropdown Lists'!$H$4:$H$7</definedName>
    <definedName function="false" hidden="false" name="Feed_Type" vbProcedure="false">'International Settings'!$A$4</definedName>
    <definedName function="false" hidden="false" name="Full_Data_Validation_Table_URL" vbProcedure="false">'International Settings'!$A$22</definedName>
    <definedName function="false" hidden="false" name="Full_Dropdown_Lists_Table_URL" vbProcedure="false">'International Settings'!$A$23</definedName>
    <definedName function="false" hidden="false" name="Full_Misc_Data_Table_URL" vbProcedure="false">'International Settings'!$A$21</definedName>
    <definedName function="false" hidden="false" name="Internal_Template_Name" vbProcedure="false">'International Settings'!$A$35</definedName>
    <definedName function="false" hidden="false" name="Is_Devo" vbProcedure="false">'International Settings'!$A$25</definedName>
    <definedName function="false" hidden="false" name="Last_Update" vbProcedure="false">'International Settings'!$A$27</definedName>
    <definedName function="false" hidden="false" name="Macros_Version" vbProcedure="false">'International Settings'!$A$36</definedName>
    <definedName function="false" hidden="false" name="Misc_Data_Table_Beta_Folder" vbProcedure="false">'International Settings'!$A$12</definedName>
    <definedName function="false" hidden="false" name="Misc_Data_Table_Filename" vbProcedure="false">'International Settings'!$A$15</definedName>
    <definedName function="false" hidden="false" name="Misc_Data_Table_Production_Folder" vbProcedure="false">'International Settings'!$A$9</definedName>
    <definedName function="false" hidden="false" name="Misc_Data_Table_Revdate" vbProcedure="false">'International Settings'!$A$6</definedName>
    <definedName function="false" hidden="true" name="new" vbProcedure="false">"ref"</definedName>
    <definedName function="false" hidden="false" name="Show_Create_Templates_Toolbar" vbProcedure="false">'International Settings'!$A$1</definedName>
    <definedName function="false" hidden="false" name="Status_Check_URL_Type" vbProcedure="false">'International Settings'!$A$24</definedName>
    <definedName function="false" hidden="false" name="template_language" vbProcedure="false">'International Settings'!$A$2</definedName>
    <definedName function="false" hidden="false" name="template_language_2" vbProcedure="false">'International Settings'!$A$3</definedName>
    <definedName function="false" hidden="false" name="test1" vbProcedure="false">"refersto1"</definedName>
    <definedName function="false" hidden="false" name="Toolbar_Button_Caption_Credentials" vbProcedure="false">'International Settings'!$A$32</definedName>
    <definedName function="false" hidden="false" name="Toolbar_Button_Caption_Import" vbProcedure="false">'International Settings'!$A$33</definedName>
    <definedName function="false" hidden="false" name="Toolbar_Button_Caption_Update" vbProcedure="false">'International Settings'!$A$34</definedName>
    <definedName function="false" hidden="false" name="Toolbar_Button_Caption_Upload" vbProcedure="false">'International Settings'!$A$31</definedName>
    <definedName function="false" hidden="false" name="Toolbar_Button_Caption_Validate" vbProcedure="false">'International Settings'!$A$30</definedName>
    <definedName function="false" hidden="false" name="translation_key_accepted_file_types" vbProcedure="false">'International Translations'!$B$2</definedName>
    <definedName function="false" hidden="false" name="translation_key_active_cell_sku_header" vbProcedure="false">'International Translations'!$B$3</definedName>
    <definedName function="false" hidden="false" name="translation_key_add_offer" vbProcedure="false">'International Translations'!$B$4</definedName>
    <definedName function="false" hidden="false" name="translation_key_alphabetical_order" vbProcedure="false">'International Translations'!$B$5</definedName>
    <definedName function="false" hidden="false" name="translation_key_amazon_listing_loader" vbProcedure="false">'International Translations'!$B$6</definedName>
    <definedName function="false" hidden="false" name="translation_key_amazon_template_localization" vbProcedure="false">'International Translations'!$B$7</definedName>
    <definedName function="false" hidden="false" name="translation_key_amazon_upload" vbProcedure="false">'International Translations'!$B$8</definedName>
    <definedName function="false" hidden="false" name="translation_key_amazon_upload_manager" vbProcedure="false">'International Translations'!$B$9</definedName>
    <definedName function="false" hidden="false" name="translation_key_amazon_validation" vbProcedure="false">'International Translations'!$B$10</definedName>
    <definedName function="false" hidden="false" name="translation_key_applying_dropdown_lists_1" vbProcedure="false">'International Translations'!$B$11</definedName>
    <definedName function="false" hidden="false" name="translation_key_applying_dropdown_lists_2" vbProcedure="false">'International Translations'!$B$12</definedName>
    <definedName function="false" hidden="false" name="translation_key_automatically_looked_up" vbProcedure="false">'International Translations'!$B$15</definedName>
    <definedName function="false" hidden="false" name="translation_key_auto_fill_sku" vbProcedure="false">'International Translations'!$B$13</definedName>
    <definedName function="false" hidden="false" name="translation_key_auto_update_days" vbProcedure="false">'International Translations'!$B$14</definedName>
    <definedName function="false" hidden="false" name="translation_key_aws_id" vbProcedure="false">'International Translations'!$B$16</definedName>
    <definedName function="false" hidden="false" name="translation_key_bad_identifier" vbProcedure="false">'International Translations'!$B$17</definedName>
    <definedName function="false" hidden="false" name="translation_key_batch_id" vbProcedure="false">'International Translations'!$B$18</definedName>
    <definedName function="false" hidden="false" name="translation_key_browse_file" vbProcedure="false">'International Translations'!$B$19</definedName>
    <definedName function="false" hidden="false" name="translation_key_browse_file_header" vbProcedure="false">'International Translations'!$B$20</definedName>
    <definedName function="false" hidden="false" name="translation_key_browse_to_data_validation" vbProcedure="false">'International Translations'!$B$21</definedName>
    <definedName function="false" hidden="false" name="translation_key_browse_to_workbook_1" vbProcedure="false">'International Translations'!$B$22</definedName>
    <definedName function="false" hidden="false" name="translation_key_browse_to_workbook_2" vbProcedure="false">'International Translations'!$B$23</definedName>
    <definedName function="false" hidden="false" name="translation_key_bulk_lookup" vbProcedure="false">'International Translations'!$B$24</definedName>
    <definedName function="false" hidden="false" name="translation_key_cancelled" vbProcedure="false">'International Translations'!$B$25</definedName>
    <definedName function="false" hidden="false" name="translation_key_cannot_create_list" vbProcedure="false">'International Translations'!$B$26</definedName>
    <definedName function="false" hidden="false" name="translation_key_cannot_find_xml_text" vbProcedure="false">'International Translations'!$B$27</definedName>
    <definedName function="false" hidden="false" name="translation_key_cannot_proceed_1" vbProcedure="false">'International Translations'!$B$28</definedName>
    <definedName function="false" hidden="false" name="translation_key_cannot_proceed_2" vbProcedure="false">'International Translations'!$B$29</definedName>
    <definedName function="false" hidden="false" name="translation_key_cannot_rename_1" vbProcedure="false">'International Translations'!$B$30</definedName>
    <definedName function="false" hidden="false" name="translation_key_cannot_rename_2" vbProcedure="false">'International Translations'!$B$31</definedName>
    <definedName function="false" hidden="false" name="translation_key_cant_find_column_header_1" vbProcedure="false">'International Translations'!$B$32</definedName>
    <definedName function="false" hidden="false" name="translation_key_cant_find_column_header_2" vbProcedure="false">'International Translations'!$B$33</definedName>
    <definedName function="false" hidden="false" name="translation_key_cant_find_column_header_3" vbProcedure="false">'International Translations'!$B$34</definedName>
    <definedName function="false" hidden="false" name="translation_key_cant_find_column_header_4" vbProcedure="false">'International Translations'!$B$35</definedName>
    <definedName function="false" hidden="false" name="translation_key_cant_find_column_header_5" vbProcedure="false">'International Translations'!$B$36</definedName>
    <definedName function="false" hidden="false" name="translation_key_cant_find_column_header_6" vbProcedure="false">'International Translations'!$B$37</definedName>
    <definedName function="false" hidden="false" name="translation_key_cant_find_header" vbProcedure="false">'International Translations'!$B$38</definedName>
    <definedName function="false" hidden="false" name="translation_key_cant_find_hidden_1" vbProcedure="false">'International Translations'!$B$39</definedName>
    <definedName function="false" hidden="false" name="translation_key_cant_find_hidden_2" vbProcedure="false">'International Translations'!$B$40</definedName>
    <definedName function="false" hidden="false" name="translation_key_cant_find_hidden_3" vbProcedure="false">'International Translations'!$B$41</definedName>
    <definedName function="false" hidden="false" name="translation_key_cant_find_hidden_4" vbProcedure="false">'International Translations'!$B$42</definedName>
    <definedName function="false" hidden="false" name="translation_key_cant_find_template_name" vbProcedure="false">'International Translations'!$B$43</definedName>
    <definedName function="false" hidden="false" name="translation_key_cant_find_worksheet" vbProcedure="false">'International Translations'!$B$44</definedName>
    <definedName function="false" hidden="false" name="translation_key_checking_no_columns" vbProcedure="false">'International Translations'!$B$47</definedName>
    <definedName function="false" hidden="false" name="translation_key_check_import" vbProcedure="false">'International Translations'!$B$45</definedName>
    <definedName function="false" hidden="false" name="translation_key_check_status" vbProcedure="false">'International Translations'!$B$46</definedName>
    <definedName function="false" hidden="false" name="translation_key_choose_template_sheets" vbProcedure="false">'International Translations'!$B$48</definedName>
    <definedName function="false" hidden="false" name="translation_key_choose_worksheet" vbProcedure="false">'International Translations'!$B$49</definedName>
    <definedName function="false" hidden="false" name="translation_key_closing_import_file" vbProcedure="false">'International Translations'!$B$50</definedName>
    <definedName function="false" hidden="false" name="translation_key_codepage_text" vbProcedure="false">'International Translations'!$B$51</definedName>
    <definedName function="false" hidden="false" name="translation_key_column_1" vbProcedure="false">'International Translations'!$B$52</definedName>
    <definedName function="false" hidden="false" name="translation_key_column_2" vbProcedure="false">'International Translations'!$B$53</definedName>
    <definedName function="false" hidden="false" name="translation_key_column_headers_not_selected" vbProcedure="false">'International Translations'!$B$54</definedName>
    <definedName function="false" hidden="false" name="translation_key_column_headers_paired_up" vbProcedure="false">'International Translations'!$B$55</definedName>
    <definedName function="false" hidden="false" name="translation_key_condition_type" vbProcedure="false">'International Translations'!$B$56</definedName>
    <definedName function="false" hidden="false" name="translation_key_confirm_sec_pass" vbProcedure="false">'International Translations'!$B$57</definedName>
    <definedName function="false" hidden="false" name="translation_key_create_feed_templates" vbProcedure="false">'International Translations'!$B$58</definedName>
    <definedName function="false" hidden="false" name="translation_key_creating_intl_templates" vbProcedure="false">'International Translations'!$B$59</definedName>
    <definedName function="false" hidden="false" name="translation_key_creating_match_array" vbProcedure="false">'International Translations'!$B$60</definedName>
    <definedName function="false" hidden="false" name="translation_key_creating_template_1" vbProcedure="false">'International Translations'!$B$61</definedName>
    <definedName function="false" hidden="false" name="translation_key_creating_template_2" vbProcedure="false">'International Translations'!$B$62</definedName>
    <definedName function="false" hidden="false" name="translation_key_credentials" vbProcedure="false">'International Translations'!$B$63</definedName>
    <definedName function="false" hidden="false" name="translation_key_credentials_frame_header" vbProcedure="false">'International Translations'!$B$64</definedName>
    <definedName function="false" hidden="false" name="translation_key_credentials_header" vbProcedure="false">'International Translations'!$B$65</definedName>
    <definedName function="false" hidden="false" name="translation_key_credentials_securely_stored" vbProcedure="false">'International Translations'!$B$66</definedName>
    <definedName function="false" hidden="false" name="translation_key_credentials_stored_successfully" vbProcedure="false">'International Translations'!$B$67</definedName>
    <definedName function="false" hidden="false" name="translation_key_credentials_successfully_removed" vbProcedure="false">'International Translations'!$B$68</definedName>
    <definedName function="false" hidden="false" name="translation_key_credentials_successfully_removed_long" vbProcedure="false">'International Translations'!$B$69</definedName>
    <definedName function="false" hidden="false" name="translation_key_csv_files" vbProcedure="false">'International Translations'!$B$70</definedName>
    <definedName function="false" hidden="false" name="translation_key_csv_msg_1" vbProcedure="false">'International Translations'!$B$71</definedName>
    <definedName function="false" hidden="false" name="translation_key_csv_msg_2" vbProcedure="false">'International Translations'!$B$72</definedName>
    <definedName function="false" hidden="false" name="translation_key_csv_msg_3" vbProcedure="false">'International Translations'!$B$73</definedName>
    <definedName function="false" hidden="false" name="translation_key_data_found" vbProcedure="false">'International Translations'!$B$74</definedName>
    <definedName function="false" hidden="false" name="translation_key_data_found_range_1" vbProcedure="false">'International Translations'!$B$75</definedName>
    <definedName function="false" hidden="false" name="translation_key_data_found_range_2" vbProcedure="false">'International Translations'!$B$76</definedName>
    <definedName function="false" hidden="false" name="translation_key_data_found_range_3" vbProcedure="false">'International Translations'!$B$77</definedName>
    <definedName function="false" hidden="false" name="translation_key_data_not_found" vbProcedure="false">'International Translations'!$B$78</definedName>
    <definedName function="false" hidden="false" name="translation_key_decrypting_mws_credentials" vbProcedure="false">'International Translations'!$B$79</definedName>
    <definedName function="false" hidden="false" name="translation_key_default_preferences" vbProcedure="false">'International Translations'!$B$80</definedName>
    <definedName function="false" hidden="false" name="translation_key_deselect_all" vbProcedure="false">'International Translations'!$B$81</definedName>
    <definedName function="false" hidden="false" name="translation_key_details" vbProcedure="false">'International Translations'!$B$82</definedName>
    <definedName function="false" hidden="false" name="translation_key_done" vbProcedure="false">'International Translations'!$B$83</definedName>
    <definedName function="false" hidden="false" name="translation_key_done_importing_1" vbProcedure="false">'International Translations'!$B$84</definedName>
    <definedName function="false" hidden="false" name="translation_key_done_importing_2" vbProcedure="false">'International Translations'!$B$85</definedName>
    <definedName function="false" hidden="false" name="translation_key_done_importing_3" vbProcedure="false">'International Translations'!$B$86</definedName>
    <definedName function="false" hidden="false" name="translation_key_done_importing_4" vbProcedure="false">'International Translations'!$B$87</definedName>
    <definedName function="false" hidden="false" name="translation_key_done_importing_5" vbProcedure="false">'International Translations'!$B$88</definedName>
    <definedName function="false" hidden="false" name="translation_key_done_importing_6" vbProcedure="false">'International Translations'!$B$89</definedName>
    <definedName function="false" hidden="false" name="translation_key_downloading_intl_data" vbProcedure="false">'International Translations'!$B$109</definedName>
    <definedName function="false" hidden="false" name="translation_key_download_not_successful_1" vbProcedure="false">'International Translations'!$B$90</definedName>
    <definedName function="false" hidden="false" name="translation_key_download_not_successful_2" vbProcedure="false">'International Translations'!$B$91</definedName>
    <definedName function="false" hidden="false" name="translation_key_download_not_successful_3" vbProcedure="false">'International Translations'!$B$92</definedName>
    <definedName function="false" hidden="false" name="translation_key_download_not_successful_4" vbProcedure="false">'International Translations'!$B$93</definedName>
    <definedName function="false" hidden="false" name="translation_key_download_not_successful_5" vbProcedure="false">'International Translations'!$B$94</definedName>
    <definedName function="false" hidden="false" name="translation_key_download_not_successful_long_1" vbProcedure="false">'International Translations'!$B$95</definedName>
    <definedName function="false" hidden="false" name="translation_key_download_not_successful_long_2" vbProcedure="false">'International Translations'!$B$96</definedName>
    <definedName function="false" hidden="false" name="translation_key_download_not_successful_long_3" vbProcedure="false">'International Translations'!$B$97</definedName>
    <definedName function="false" hidden="false" name="translation_key_download_not_successful_long_4" vbProcedure="false">'International Translations'!$B$98</definedName>
    <definedName function="false" hidden="false" name="translation_key_download_not_successful_long_5" vbProcedure="false">'International Translations'!$B$99</definedName>
    <definedName function="false" hidden="false" name="translation_key_download_not_successful_long_6" vbProcedure="false">'International Translations'!$B$100</definedName>
    <definedName function="false" hidden="false" name="translation_key_download_not_successful_long_7" vbProcedure="false">'International Translations'!$B$101</definedName>
    <definedName function="false" hidden="false" name="translation_key_download_unsuccessful" vbProcedure="false">'International Translations'!$B$102</definedName>
    <definedName function="false" hidden="false" name="translation_key_download_validation_not_successful_1" vbProcedure="false">'International Translations'!$B$103</definedName>
    <definedName function="false" hidden="false" name="translation_key_download_validation_not_successful_2" vbProcedure="false">'International Translations'!$B$104</definedName>
    <definedName function="false" hidden="false" name="translation_key_download_validation_not_successful_3" vbProcedure="false">'International Translations'!$B$105</definedName>
    <definedName function="false" hidden="false" name="translation_key_download_validation_not_successful_4" vbProcedure="false">'International Translations'!$B$106</definedName>
    <definedName function="false" hidden="false" name="translation_key_download_validation_not_successful_5" vbProcedure="false">'International Translations'!$B$107</definedName>
    <definedName function="false" hidden="false" name="translation_key_download_validation_not_successful_6" vbProcedure="false">'International Translations'!$B$108</definedName>
    <definedName function="false" hidden="false" name="translation_key_electronics" vbProcedure="false">'International Translations'!$B$110</definedName>
    <definedName function="false" hidden="false" name="translation_key_email_address" vbProcedure="false">'International Translations'!$B$111</definedName>
    <definedName function="false" hidden="false" name="translation_key_english_version_not_found_1" vbProcedure="false">'International Translations'!$B$112</definedName>
    <definedName function="false" hidden="false" name="translation_key_english_version_not_found_2" vbProcedure="false">'International Translations'!$B$113</definedName>
    <definedName function="false" hidden="false" name="translation_key_english_version_not_found_3" vbProcedure="false">'International Translations'!$B$114</definedName>
    <definedName function="false" hidden="false" name="translation_key_enter_key_unavailable" vbProcedure="false">'International Translations'!$B$115</definedName>
    <definedName function="false" hidden="false" name="translation_key_enter_mws_credentials" vbProcedure="false">'International Translations'!$B$116</definedName>
    <definedName function="false" hidden="false" name="translation_key_enter_sec_pass" vbProcedure="false">'International Translations'!$B$117</definedName>
    <definedName function="false" hidden="false" name="translation_key_enter_sec_pass_short" vbProcedure="false">'International Translations'!$B$118</definedName>
    <definedName function="false" hidden="false" name="translation_key_error" vbProcedure="false">'International Translations'!$B$119</definedName>
    <definedName function="false" hidden="false" name="translation_key_errors_found" vbProcedure="false">'International Translations'!$B$124</definedName>
    <definedName function="false" hidden="false" name="translation_key_error_code" vbProcedure="false">'International Translations'!$B$120</definedName>
    <definedName function="false" hidden="false" name="translation_key_error_message" vbProcedure="false">'International Translations'!$B$121</definedName>
    <definedName function="false" hidden="false" name="translation_key_error_occurred_1" vbProcedure="false">'International Translations'!$B$122</definedName>
    <definedName function="false" hidden="false" name="translation_key_error_occurred_2" vbProcedure="false">'International Translations'!$B$123</definedName>
    <definedName function="false" hidden="false" name="translation_key_esc_key_unavailable" vbProcedure="false">'International Translations'!$B$125</definedName>
    <definedName function="false" hidden="false" name="translation_key_excel_files" vbProcedure="false">'International Translations'!$B$126</definedName>
    <definedName function="false" hidden="false" name="translation_key_excel_inst_enter_1" vbProcedure="false">'International Translations'!$B$127</definedName>
    <definedName function="false" hidden="false" name="translation_key_excel_inst_enter_2" vbProcedure="false">'International Translations'!$B$128</definedName>
    <definedName function="false" hidden="false" name="translation_key_excel_inst_enter_3" vbProcedure="false">'International Translations'!$B$129</definedName>
    <definedName function="false" hidden="false" name="translation_key_excel_inst_enter_4" vbProcedure="false">'International Translations'!$B$130</definedName>
    <definedName function="false" hidden="false" name="translation_key_excel_inst_esc_1" vbProcedure="false">'International Translations'!$B$131</definedName>
    <definedName function="false" hidden="false" name="translation_key_excel_inst_esc_2" vbProcedure="false">'International Translations'!$B$132</definedName>
    <definedName function="false" hidden="false" name="translation_key_excel_inst_esc_3" vbProcedure="false">'International Translations'!$B$133</definedName>
    <definedName function="false" hidden="false" name="translation_key_excel_inst_esc_4" vbProcedure="false">'International Translations'!$B$134</definedName>
    <definedName function="false" hidden="false" name="translation_key_excel_inst_tab_1" vbProcedure="false">'International Translations'!$B$135</definedName>
    <definedName function="false" hidden="false" name="translation_key_excel_inst_tab_2" vbProcedure="false">'International Translations'!$B$136</definedName>
    <definedName function="false" hidden="false" name="translation_key_excel_inst_tab_3" vbProcedure="false">'International Translations'!$B$137</definedName>
    <definedName function="false" hidden="false" name="translation_key_excel_inst_tab_4" vbProcedure="false">'International Translations'!$B$138</definedName>
    <definedName function="false" hidden="false" name="translation_key_file_import_cancelled" vbProcedure="false">'International Translations'!$B$139</definedName>
    <definedName function="false" hidden="false" name="translation_key_finishing_up" vbProcedure="false">'International Translations'!$B$140</definedName>
    <definedName function="false" hidden="false" name="translation_key_forgot_credentials" vbProcedure="false">'International Translations'!$B$141</definedName>
    <definedName function="false" hidden="false" name="translation_key_getting_import_workbook" vbProcedure="false">'International Translations'!$B$142</definedName>
    <definedName function="false" hidden="false" name="translation_key_getting_import_worksheet" vbProcedure="false">'International Translations'!$B$143</definedName>
    <definedName function="false" hidden="false" name="translation_key_identifier_empty" vbProcedure="false">'International Translations'!$B$144</definedName>
    <definedName function="false" hidden="false" name="translation_key_import" vbProcedure="false">'International Translations'!$B$145</definedName>
    <definedName function="false" hidden="false" name="translation_key_importing_columns" vbProcedure="false">'International Translations'!$B$163</definedName>
    <definedName function="false" hidden="false" name="translation_key_importing_dropdown_lists" vbProcedure="false">'International Translations'!$B$164</definedName>
    <definedName function="false" hidden="false" name="translation_key_importing_intl_table" vbProcedure="false">'International Translations'!$B$165</definedName>
    <definedName function="false" hidden="false" name="translation_key_importing_preferences" vbProcedure="false">'International Translations'!$B$166</definedName>
    <definedName function="false" hidden="false" name="translation_key_importing_validation_table" vbProcedure="false">'International Translations'!$B$167</definedName>
    <definedName function="false" hidden="false" name="translation_key_import_any_file" vbProcedure="false">'International Translations'!$B$149</definedName>
    <definedName function="false" hidden="false" name="translation_key_import_cancelled" vbProcedure="false">'International Translations'!$B$150</definedName>
    <definedName function="false" hidden="false" name="translation_key_import_complete" vbProcedure="false">'International Translations'!$B$151</definedName>
    <definedName function="false" hidden="false" name="translation_key_import_csv" vbProcedure="false">'International Translations'!$B$152</definedName>
    <definedName function="false" hidden="false" name="translation_key_import_csv_errors_1" vbProcedure="false">'International Translations'!$B$153</definedName>
    <definedName function="false" hidden="false" name="translation_key_import_csv_errors_2" vbProcedure="false">'International Translations'!$B$154</definedName>
    <definedName function="false" hidden="false" name="translation_key_import_csv_errors_3" vbProcedure="false">'International Translations'!$B$155</definedName>
    <definedName function="false" hidden="false" name="translation_key_import_error" vbProcedure="false">'International Translations'!$B$156</definedName>
    <definedName function="false" hidden="false" name="translation_key_import_failed_1" vbProcedure="false">'International Translations'!$B$157</definedName>
    <definedName function="false" hidden="false" name="translation_key_import_failed_2" vbProcedure="false">'International Translations'!$B$158</definedName>
    <definedName function="false" hidden="false" name="translation_key_import_failed_3" vbProcedure="false">'International Translations'!$B$159</definedName>
    <definedName function="false" hidden="false" name="translation_key_import_failed_4" vbProcedure="false">'International Translations'!$B$160</definedName>
    <definedName function="false" hidden="false" name="translation_key_import_file" vbProcedure="false">'International Translations'!$B$161</definedName>
    <definedName function="false" hidden="false" name="translation_key_import_from_1" vbProcedure="false">'International Translations'!$B$146</definedName>
    <definedName function="false" hidden="false" name="translation_key_import_from_2" vbProcedure="false">'International Translations'!$B$147</definedName>
    <definedName function="false" hidden="false" name="translation_key_import_from_3" vbProcedure="false">'International Translations'!$B$148</definedName>
    <definedName function="false" hidden="false" name="translation_key_import_headers" vbProcedure="false">'International Translations'!$B$162</definedName>
    <definedName function="false" hidden="false" name="translation_key_incomplete_response" vbProcedure="false">'International Translations'!$B$168</definedName>
    <definedName function="false" hidden="false" name="translation_key_incorrect_information" vbProcedure="false">'International Translations'!$B$169</definedName>
    <definedName function="false" hidden="false" name="translation_key_initializing" vbProcedure="false">'International Translations'!$B$170</definedName>
    <definedName function="false" hidden="false" name="translation_key_integrating_dropdown_lists" vbProcedure="false">'International Translations'!$B$171</definedName>
    <definedName function="false" hidden="false" name="translation_key_internal_error" vbProcedure="false">'International Translations'!$B$172</definedName>
    <definedName function="false" hidden="false" name="translation_key_internal_error_occurred" vbProcedure="false">'International Translations'!$B$173</definedName>
    <definedName function="false" hidden="false" name="translation_key_internal_error_validation" vbProcedure="false">'International Translations'!$B$174</definedName>
    <definedName function="false" hidden="false" name="translation_key_interval_must_be_number" vbProcedure="false">'International Translations'!$B$175</definedName>
    <definedName function="false" hidden="false" name="translation_key_invalid_credentials" vbProcedure="false">'International Translations'!$B$176</definedName>
    <definedName function="false" hidden="false" name="translation_key_invalid_filename_1" vbProcedure="false">'International Translations'!$B$177</definedName>
    <definedName function="false" hidden="false" name="translation_key_invalid_filename_2" vbProcedure="false">'International Translations'!$B$178</definedName>
    <definedName function="false" hidden="false" name="translation_key_invalid_filename_3" vbProcedure="false">'International Translations'!$B$179</definedName>
    <definedName function="false" hidden="false" name="translation_key_invalid_identifier_1" vbProcedure="false">'International Translations'!$B$180</definedName>
    <definedName function="false" hidden="false" name="translation_key_invalid_identifier_2" vbProcedure="false">'International Translations'!$B$181</definedName>
    <definedName function="false" hidden="false" name="translation_key_invalid_interval" vbProcedure="false">'International Translations'!$B$182</definedName>
    <definedName function="false" hidden="false" name="translation_key_invalid_values_1" vbProcedure="false">'International Translations'!$B$183</definedName>
    <definedName function="false" hidden="false" name="translation_key_invalid_values_2" vbProcedure="false">'International Translations'!$B$184</definedName>
    <definedName function="false" hidden="false" name="translation_key_item_not_found" vbProcedure="false">'International Translations'!$B$185</definedName>
    <definedName function="false" hidden="false" name="translation_key_item_not_found_catalog" vbProcedure="false">'International Translations'!$B$186</definedName>
    <definedName function="false" hidden="false" name="translation_key_item_not_found_category" vbProcedure="false">'International Translations'!$B$187</definedName>
    <definedName function="false" hidden="false" name="translation_key_lang_char_setting" vbProcedure="false">'International Translations'!$B$188</definedName>
    <definedName function="false" hidden="false" name="translation_key_lang_templates_saved" vbProcedure="false">'International Translations'!$B$189</definedName>
    <definedName function="false" hidden="false" name="translation_key_letting_user_choose" vbProcedure="false">'International Translations'!$B$190</definedName>
    <definedName function="false" hidden="false" name="translation_key_listing_loader_imp_msg" vbProcedure="false">'International Translations'!$B$191</definedName>
    <definedName function="false" hidden="false" name="translation_key_loading" vbProcedure="false">'International Translations'!$B$192</definedName>
    <definedName function="false" hidden="false" name="translation_key_localized_filename" vbProcedure="false">'International Translations'!$B$193</definedName>
    <definedName function="false" hidden="false" name="translation_key_login_failure" vbProcedure="false">'International Translations'!$B$194</definedName>
    <definedName function="false" hidden="false" name="translation_key_looking_up_1" vbProcedure="false">'International Translations'!$B$196</definedName>
    <definedName function="false" hidden="false" name="translation_key_looking_up_2" vbProcedure="false">'International Translations'!$B$197</definedName>
    <definedName function="false" hidden="false" name="translation_key_looking_up_3" vbProcedure="false">'International Translations'!$B$198</definedName>
    <definedName function="false" hidden="false" name="translation_key_lookup_errors" vbProcedure="false">'International Translations'!$B$199</definedName>
    <definedName function="false" hidden="false" name="translation_key_lookup_index" vbProcedure="false">'International Translations'!$B$200</definedName>
    <definedName function="false" hidden="false" name="translation_key_lookup_turn_on" vbProcedure="false">'International Translations'!$B$201</definedName>
    <definedName function="false" hidden="false" name="translation_key_look_up_group" vbProcedure="false">'International Translations'!$B$195</definedName>
    <definedName function="false" hidden="false" name="translation_key_manual_data_text" vbProcedure="false">'International Translations'!$B$202</definedName>
    <definedName function="false" hidden="false" name="translation_key_marketplace_id" vbProcedure="false">'International Translations'!$B$203</definedName>
    <definedName function="false" hidden="false" name="translation_key_master_workbook_error_1" vbProcedure="false">'International Translations'!$B$204</definedName>
    <definedName function="false" hidden="false" name="translation_key_master_workbook_error_2" vbProcedure="false">'International Translations'!$B$205</definedName>
    <definedName function="false" hidden="false" name="translation_key_master_workbook_error_3" vbProcedure="false">'International Translations'!$B$206</definedName>
    <definedName function="false" hidden="false" name="translation_key_master_workbook_error_4" vbProcedure="false">'International Translations'!$B$207</definedName>
    <definedName function="false" hidden="false" name="translation_key_master_workbook_error_5" vbProcedure="false">'International Translations'!$B$208</definedName>
    <definedName function="false" hidden="false" name="translation_key_master_workbook_error_6" vbProcedure="false">'International Translations'!$B$209</definedName>
    <definedName function="false" hidden="false" name="translation_key_matched_pairs" vbProcedure="false">'International Translations'!$B$212</definedName>
    <definedName function="false" hidden="false" name="translation_key_matches" vbProcedure="false">'International Translations'!$B$213</definedName>
    <definedName function="false" hidden="false" name="translation_key_match_column_headers" vbProcedure="false">'International Translations'!$B$210</definedName>
    <definedName function="false" hidden="false" name="translation_key_match_headers_text" vbProcedure="false">'International Translations'!$B$211</definedName>
    <definedName function="false" hidden="false" name="translation_key_merchant_id" vbProcedure="false">'International Translations'!$B$214</definedName>
    <definedName function="false" hidden="false" name="translation_key_missing_information" vbProcedure="false">'International Translations'!$B$215</definedName>
    <definedName function="false" hidden="false" name="translation_key_missing_url" vbProcedure="false">'International Translations'!$B$216</definedName>
    <definedName function="false" hidden="false" name="translation_key_missing_url_update_1" vbProcedure="false">'International Translations'!$B$217</definedName>
    <definedName function="false" hidden="false" name="translation_key_missing_url_update_2" vbProcedure="false">'International Translations'!$B$218</definedName>
    <definedName function="false" hidden="false" name="translation_key_msxml_link" vbProcedure="false">'International Translations'!$B$219</definedName>
    <definedName function="false" hidden="false" name="translation_key_multiple_matches" vbProcedure="false">'International Translations'!$B$220</definedName>
    <definedName function="false" hidden="false" name="translation_key_multiple_product_matches_1" vbProcedure="false">'International Translations'!$B$221</definedName>
    <definedName function="false" hidden="false" name="translation_key_multiple_product_matches_2" vbProcedure="false">'International Translations'!$B$222</definedName>
    <definedName function="false" hidden="false" name="translation_key_mws_credentials_imported" vbProcedure="false">'International Translations'!$B$223</definedName>
    <definedName function="false" hidden="false" name="translation_key_mws_credentials_invalid" vbProcedure="false">'International Translations'!$B$224</definedName>
    <definedName function="false" hidden="false" name="translation_key_mws_credentials_invalid_long" vbProcedure="false">'International Translations'!$B$225</definedName>
    <definedName function="false" hidden="false" name="translation_key_mws_credentials_invalid_missing" vbProcedure="false">'International Translations'!$B$226</definedName>
    <definedName function="false" hidden="false" name="translation_key_mws_credentials_missing" vbProcedure="false">'International Translations'!$B$227</definedName>
    <definedName function="false" hidden="false" name="translation_key_mws_credentials_required" vbProcedure="false">'International Translations'!$B$228</definedName>
    <definedName function="false" hidden="false" name="translation_key_mws_please_wait" vbProcedure="false">'International Translations'!$B$229</definedName>
    <definedName function="false" hidden="false" name="translation_key_mws_registration" vbProcedure="false">'International Translations'!$B$230</definedName>
    <definedName function="false" hidden="false" name="translation_key_mws_rejected" vbProcedure="false">'International Translations'!$B$231</definedName>
    <definedName function="false" hidden="false" name="translation_key_new" vbProcedure="false">'International Translations'!$B$232</definedName>
    <definedName function="false" hidden="false" name="translation_key_no" vbProcedure="false">'International Translations'!$B$233</definedName>
    <definedName function="false" hidden="false" name="translation_key_not_in_catalog_1" vbProcedure="false">'International Translations'!$B$241</definedName>
    <definedName function="false" hidden="false" name="translation_key_not_in_catalog_2" vbProcedure="false">'International Translations'!$B$242</definedName>
    <definedName function="false" hidden="false" name="translation_key_no_columns_to_import" vbProcedure="false">'International Translations'!$B$234</definedName>
    <definedName function="false" hidden="false" name="translation_key_no_columns_to_import_long" vbProcedure="false">'International Translations'!$B$235</definedName>
    <definedName function="false" hidden="false" name="translation_key_no_data_found" vbProcedure="false">'International Translations'!$B$236</definedName>
    <definedName function="false" hidden="false" name="translation_key_no_identifier_1" vbProcedure="false">'International Translations'!$B$237</definedName>
    <definedName function="false" hidden="false" name="translation_key_no_identifier_2" vbProcedure="false">'International Translations'!$B$238</definedName>
    <definedName function="false" hidden="false" name="translation_key_no_mws_credentials" vbProcedure="false">'International Translations'!$B$239</definedName>
    <definedName function="false" hidden="false" name="translation_key_no_search_terms" vbProcedure="false">'International Translations'!$B$240</definedName>
    <definedName function="false" hidden="false" name="translation_key_operation_type" vbProcedure="false">'International Translations'!$B$243</definedName>
    <definedName function="false" hidden="false" name="translation_key_password" vbProcedure="false">'International Translations'!$B$244</definedName>
    <definedName function="false" hidden="false" name="translation_key_please_complete" vbProcedure="false">'International Translations'!$B$245</definedName>
    <definedName function="false" hidden="false" name="translation_key_please_enter_sec_pass" vbProcedure="false">'International Translations'!$B$246</definedName>
    <definedName function="false" hidden="false" name="translation_key_please_remove_items_1" vbProcedure="false">'International Translations'!$B$247</definedName>
    <definedName function="false" hidden="false" name="translation_key_please_remove_items_2" vbProcedure="false">'International Translations'!$B$248</definedName>
    <definedName function="false" hidden="false" name="translation_key_please_wait_product_ids" vbProcedure="false">'International Translations'!$B$249</definedName>
    <definedName function="false" hidden="false" name="translation_key_populating_match_headers" vbProcedure="false">'International Translations'!$B$250</definedName>
    <definedName function="false" hidden="false" name="translation_key_preferences_prim" vbProcedure="false">'International Translations'!$B$251</definedName>
    <definedName function="false" hidden="false" name="translation_key_preferences_sec" vbProcedure="false">'International Translations'!$B$252</definedName>
    <definedName function="false" hidden="false" name="translation_key_preparing_bulk_lookup" vbProcedure="false">'International Translations'!$B$253</definedName>
    <definedName function="false" hidden="false" name="translation_key_price" vbProcedure="false">'International Translations'!$B$254</definedName>
    <definedName function="false" hidden="false" name="translation_key_problem_creating_template" vbProcedure="false">'International Translations'!$B$255</definedName>
    <definedName function="false" hidden="false" name="translation_key_processing_localized_1" vbProcedure="false">'International Translations'!$B$256</definedName>
    <definedName function="false" hidden="false" name="translation_key_processing_localized_2" vbProcedure="false">'International Translations'!$B$257</definedName>
    <definedName function="false" hidden="false" name="translation_key_products_do_not_exist_1" vbProcedure="false">'International Translations'!$B$266</definedName>
    <definedName function="false" hidden="false" name="translation_key_products_do_not_exist_2" vbProcedure="false">'International Translations'!$B$267</definedName>
    <definedName function="false" hidden="false" name="translation_key_product_details" vbProcedure="false">'International Translations'!$B$258</definedName>
    <definedName function="false" hidden="false" name="translation_key_product_id" vbProcedure="false">'International Translations'!$B$259</definedName>
    <definedName function="false" hidden="false" name="translation_key_product_id_type_1" vbProcedure="false">'International Translations'!$B$260</definedName>
    <definedName function="false" hidden="false" name="translation_key_product_id_type_2" vbProcedure="false">'International Translations'!$B$261</definedName>
    <definedName function="false" hidden="false" name="translation_key_product_id_type_3" vbProcedure="false">'International Translations'!$B$262</definedName>
    <definedName function="false" hidden="false" name="translation_key_product_image" vbProcedure="false">'International Translations'!$B$263</definedName>
    <definedName function="false" hidden="false" name="translation_key_product_not_found" vbProcedure="false">'International Translations'!$B$264</definedName>
    <definedName function="false" hidden="false" name="translation_key_product_taxcode" vbProcedure="false">'International Translations'!$B$265</definedName>
    <definedName function="false" hidden="false" name="translation_key_reason" vbProcedure="false">'International Translations'!$B$268</definedName>
    <definedName function="false" hidden="false" name="translation_key_reenter_mws_credentials" vbProcedure="false">'International Translations'!$B$269</definedName>
    <definedName function="false" hidden="false" name="translation_key_registration_complete" vbProcedure="false">'International Translations'!$B$270</definedName>
    <definedName function="false" hidden="false" name="translation_key_registration_complete_long" vbProcedure="false">'International Translations'!$B$271</definedName>
    <definedName function="false" hidden="false" name="translation_key_remove_credentials" vbProcedure="false">'International Translations'!$B$272</definedName>
    <definedName function="false" hidden="false" name="translation_key_remove_credentials_confirm" vbProcedure="false">'International Translations'!$B$273</definedName>
    <definedName function="false" hidden="false" name="translation_key_remove_credentials_short" vbProcedure="false">'International Translations'!$B$274</definedName>
    <definedName function="false" hidden="false" name="translation_key_reset_sec_pass" vbProcedure="false">'International Translations'!$B$275</definedName>
    <definedName function="false" hidden="false" name="translation_key_reset_sec_pass_short" vbProcedure="false">'International Translations'!$B$276</definedName>
    <definedName function="false" hidden="false" name="translation_key_response_received" vbProcedure="false">'International Translations'!$B$277</definedName>
    <definedName function="false" hidden="false" name="translation_key_saving_file" vbProcedure="false">'International Translations'!$B$278</definedName>
    <definedName function="false" hidden="false" name="translation_key_saving_template_1" vbProcedure="false">'International Translations'!$B$279</definedName>
    <definedName function="false" hidden="false" name="translation_key_saving_template_2" vbProcedure="false">'International Translations'!$B$280</definedName>
    <definedName function="false" hidden="false" name="translation_key_saving_template_3" vbProcedure="false">'International Translations'!$B$281</definedName>
    <definedName function="false" hidden="false" name="translation_key_secret_key" vbProcedure="false">'International Translations'!$B$287</definedName>
    <definedName function="false" hidden="false" name="translation_key_sec_pass" vbProcedure="false">'International Translations'!$B$282</definedName>
    <definedName function="false" hidden="false" name="translation_key_sec_pass_header" vbProcedure="false">'International Translations'!$B$283</definedName>
    <definedName function="false" hidden="false" name="translation_key_sec_pass_invalid" vbProcedure="false">'International Translations'!$B$284</definedName>
    <definedName function="false" hidden="false" name="translation_key_sec_pass_invalid_long" vbProcedure="false">'International Translations'!$B$285</definedName>
    <definedName function="false" hidden="false" name="translation_key_sec_pass_required" vbProcedure="false">'International Translations'!$B$286</definedName>
    <definedName function="false" hidden="false" name="translation_key_select_all" vbProcedure="false">'International Translations'!$B$288</definedName>
    <definedName function="false" hidden="false" name="translation_key_select_column_header" vbProcedure="false">'International Translations'!$B$289</definedName>
    <definedName function="false" hidden="false" name="translation_key_select_lang_char_setting" vbProcedure="false">'International Translations'!$B$290</definedName>
    <definedName function="false" hidden="false" name="translation_key_select_lang_char_setting_file" vbProcedure="false">'International Translations'!$B$291</definedName>
    <definedName function="false" hidden="false" name="translation_key_select_template_sheets" vbProcedure="false">'International Translations'!$B$292</definedName>
    <definedName function="false" hidden="false" name="translation_key_select_worksheet" vbProcedure="false">'International Translations'!$B$293</definedName>
    <definedName function="false" hidden="false" name="translation_key_seller_account_login" vbProcedure="false">'International Translations'!$B$294</definedName>
    <definedName function="false" hidden="false" name="translation_key_sending_feed" vbProcedure="false">'International Translations'!$B$295</definedName>
    <definedName function="false" hidden="false" name="translation_key_show_preferences_window" vbProcedure="false">'International Translations'!$B$296</definedName>
    <definedName function="false" hidden="false" name="translation_key_sku" vbProcedure="false">'International Translations'!$B$297</definedName>
    <definedName function="false" hidden="false" name="translation_key_some_multiple_product_matches_1" vbProcedure="false">'International Translations'!$B$298</definedName>
    <definedName function="false" hidden="false" name="translation_key_some_multiple_product_matches_2" vbProcedure="false">'International Translations'!$B$299</definedName>
    <definedName function="false" hidden="false" name="translation_key_status" vbProcedure="false">'International Translations'!$B$300</definedName>
    <definedName function="false" hidden="false" name="translation_key_submitted_date" vbProcedure="false">'International Translations'!$B$301</definedName>
    <definedName function="false" hidden="false" name="translation_key_swapping_column_headers_1" vbProcedure="false">'International Translations'!$B$302</definedName>
    <definedName function="false" hidden="false" name="translation_key_swapping_column_headers_2" vbProcedure="false">'International Translations'!$B$303</definedName>
    <definedName function="false" hidden="false" name="translation_key_swapping_column_headers_3" vbProcedure="false">'International Translations'!$B$304</definedName>
    <definedName function="false" hidden="false" name="translation_key_tab_key_unavailable" vbProcedure="false">'International Translations'!$B$305</definedName>
    <definedName function="false" hidden="false" name="translation_key_templates_saved_1" vbProcedure="false">'International Translations'!$B$316</definedName>
    <definedName function="false" hidden="false" name="translation_key_templates_saved_2" vbProcedure="false">'International Translations'!$B$317</definedName>
    <definedName function="false" hidden="false" name="translation_key_template_creation_cancelled" vbProcedure="false">'International Translations'!$B$306</definedName>
    <definedName function="false" hidden="false" name="translation_key_template_error_1" vbProcedure="false">'International Translations'!$B$307</definedName>
    <definedName function="false" hidden="false" name="translation_key_template_error_2" vbProcedure="false">'International Translations'!$B$308</definedName>
    <definedName function="false" hidden="false" name="translation_key_template_error_3" vbProcedure="false">'International Translations'!$B$309</definedName>
    <definedName function="false" hidden="false" name="translation_key_template_error_short" vbProcedure="false">'International Translations'!$B$310</definedName>
    <definedName function="false" hidden="false" name="translation_key_template_headers" vbProcedure="false">'International Translations'!$B$311</definedName>
    <definedName function="false" hidden="false" name="translation_key_template_update" vbProcedure="false">'International Translations'!$B$312</definedName>
    <definedName function="false" hidden="false" name="translation_key_template_updated" vbProcedure="false">'International Translations'!$B$315</definedName>
    <definedName function="false" hidden="false" name="translation_key_template_update_cancelled" vbProcedure="false">'International Translations'!$B$313</definedName>
    <definedName function="false" hidden="false" name="translation_key_template_update_not_successful" vbProcedure="false">'International Translations'!$B$314</definedName>
    <definedName function="false" hidden="false" name="translation_key_this_is_the_one" vbProcedure="false">'International Translations'!$B$318</definedName>
    <definedName function="false" hidden="false" name="translation_key_this_workbook" vbProcedure="false">'International Translations'!$B$319</definedName>
    <definedName function="false" hidden="false" name="translation_key_too_many_not_found" vbProcedure="false">'International Translations'!$B$320</definedName>
    <definedName function="false" hidden="false" name="translation_key_too_many_products_1" vbProcedure="false">'International Translations'!$B$321</definedName>
    <definedName function="false" hidden="false" name="translation_key_too_many_products_2" vbProcedure="false">'International Translations'!$B$322</definedName>
    <definedName function="false" hidden="false" name="translation_key_turn_off_product_lookup" vbProcedure="false">'International Translations'!$B$323</definedName>
    <definedName function="false" hidden="false" name="translation_key_turn_on_product_lookup" vbProcedure="false">'International Translations'!$B$324</definedName>
    <definedName function="false" hidden="false" name="translation_key_txt_files" vbProcedure="false">'International Translations'!$B$325</definedName>
    <definedName function="false" hidden="false" name="translation_key_unable_to_check" vbProcedure="false">'International Translations'!$B$326</definedName>
    <definedName function="false" hidden="false" name="translation_key_unable_to_create_1" vbProcedure="false">'International Translations'!$B$327</definedName>
    <definedName function="false" hidden="false" name="translation_key_unable_to_create_2" vbProcedure="false">'International Translations'!$B$328</definedName>
    <definedName function="false" hidden="false" name="translation_key_unable_to_download_file" vbProcedure="false">'International Translations'!$B$329</definedName>
    <definedName function="false" hidden="false" name="translation_key_unable_to_download_html" vbProcedure="false">'International Translations'!$B$330</definedName>
    <definedName function="false" hidden="false" name="translation_key_unable_to_evaluate" vbProcedure="false">'International Translations'!$B$331</definedName>
    <definedName function="false" hidden="false" name="translation_key_unable_to_find_column_header" vbProcedure="false">'International Translations'!$B$332</definedName>
    <definedName function="false" hidden="false" name="translation_key_unable_to_find_filename_1" vbProcedure="false">'International Translations'!$B$333</definedName>
    <definedName function="false" hidden="false" name="translation_key_unable_to_find_filename_2" vbProcedure="false">'International Translations'!$B$334</definedName>
    <definedName function="false" hidden="false" name="translation_key_unable_to_find_filename_substitution" vbProcedure="false">'International Translations'!$B$335</definedName>
    <definedName function="false" hidden="false" name="translation_key_unable_to_find_url_1" vbProcedure="false">'International Translations'!$B$336</definedName>
    <definedName function="false" hidden="false" name="translation_key_unable_to_find_url_2" vbProcedure="false">'International Translations'!$B$337</definedName>
    <definedName function="false" hidden="false" name="translation_key_unable_to_upload_1" vbProcedure="false">'International Translations'!$B$338</definedName>
    <definedName function="false" hidden="false" name="translation_key_unable_to_upload_2" vbProcedure="false">'International Translations'!$B$339</definedName>
    <definedName function="false" hidden="false" name="translation_key_unable_to_upload_3" vbProcedure="false">'International Translations'!$B$340</definedName>
    <definedName function="false" hidden="false" name="translation_key_unable_to_upload_4" vbProcedure="false">'International Translations'!$B$341</definedName>
    <definedName function="false" hidden="false" name="translation_key_unable_to_upload_5" vbProcedure="false">'International Translations'!$B$342</definedName>
    <definedName function="false" hidden="false" name="translation_key_unable_to_upload_short" vbProcedure="false">'International Translations'!$B$343</definedName>
    <definedName function="false" hidden="false" name="translation_key_unknown_error" vbProcedure="false">'International Translations'!$B$344</definedName>
    <definedName function="false" hidden="false" name="translation_key_unknown_response" vbProcedure="false">'International Translations'!$B$345</definedName>
    <definedName function="false" hidden="false" name="translation_key_update" vbProcedure="false">'International Translations'!$B$346</definedName>
    <definedName function="false" hidden="false" name="translation_key_update_please_wait" vbProcedure="false">'International Translations'!$B$347</definedName>
    <definedName function="false" hidden="false" name="translation_key_update_template" vbProcedure="false">'International Translations'!$B$348</definedName>
    <definedName function="false" hidden="false" name="translation_key_update_template_frame_header" vbProcedure="false">'International Translations'!$B$349</definedName>
    <definedName function="false" hidden="false" name="translation_key_update_template_latest" vbProcedure="false">'International Translations'!$B$350</definedName>
    <definedName function="false" hidden="false" name="translation_key_update_template_text" vbProcedure="false">'International Translations'!$B$351</definedName>
    <definedName function="false" hidden="false" name="translation_key_updating_template" vbProcedure="false">'International Translations'!$B$352</definedName>
    <definedName function="false" hidden="false" name="translation_key_upload" vbProcedure="false">'International Translations'!$B$353</definedName>
    <definedName function="false" hidden="false" name="translation_key_uploading_file" vbProcedure="false">'International Translations'!$B$365</definedName>
    <definedName function="false" hidden="false" name="translation_key_upload_cancelled" vbProcedure="false">'International Translations'!$B$354</definedName>
    <definedName function="false" hidden="false" name="translation_key_upload_done" vbProcedure="false">'International Translations'!$B$355</definedName>
    <definedName function="false" hidden="false" name="translation_key_upload_failed" vbProcedure="false">'International Translations'!$B$356</definedName>
    <definedName function="false" hidden="false" name="translation_key_upload_failure_frame_header" vbProcedure="false">'International Translations'!$B$357</definedName>
    <definedName function="false" hidden="false" name="translation_key_upload_file" vbProcedure="false">'International Translations'!$B$358</definedName>
    <definedName function="false" hidden="false" name="translation_key_upload_items" vbProcedure="false">'International Translations'!$B$359</definedName>
    <definedName function="false" hidden="false" name="translation_key_upload_progress" vbProcedure="false">'International Translations'!$B$360</definedName>
    <definedName function="false" hidden="false" name="translation_key_upload_status" vbProcedure="false">'International Translations'!$B$361</definedName>
    <definedName function="false" hidden="false" name="translation_key_upload_succeeded_frame_header" vbProcedure="false">'International Translations'!$B$362</definedName>
    <definedName function="false" hidden="false" name="translation_key_upload_success" vbProcedure="false">'International Translations'!$B$363</definedName>
    <definedName function="false" hidden="false" name="translation_key_upload_successful" vbProcedure="false">'International Translations'!$B$364</definedName>
    <definedName function="false" hidden="false" name="translation_key_user_pass_invalid" vbProcedure="false">'International Translations'!$B$366</definedName>
    <definedName function="false" hidden="false" name="translation_key_validate" vbProcedure="false">'International Translations'!$B$367</definedName>
    <definedName function="false" hidden="false" name="translation_key_validating_credentials" vbProcedure="false">'International Translations'!$B$368</definedName>
    <definedName function="false" hidden="false" name="translation_key_validating_template" vbProcedure="false">'International Translations'!$B$369</definedName>
    <definedName function="false" hidden="false" name="translation_key_validation_cancelled_1" vbProcedure="false">'International Translations'!$B$370</definedName>
    <definedName function="false" hidden="false" name="translation_key_validation_cancelled_2" vbProcedure="false">'International Translations'!$B$371</definedName>
    <definedName function="false" hidden="false" name="translation_key_validation_cancelled_3" vbProcedure="false">'International Translations'!$B$372</definedName>
    <definedName function="false" hidden="false" name="translation_key_validation_complete" vbProcedure="false">'International Translations'!$B$373</definedName>
    <definedName function="false" hidden="false" name="translation_key_validation_please_wait" vbProcedure="false">'International Translations'!$B$374</definedName>
    <definedName function="false" hidden="false" name="translation_key_values_must_match" vbProcedure="false">'International Translations'!$B$375</definedName>
    <definedName function="false" hidden="false" name="translation_key_values_not_valid_1" vbProcedure="false">'International Translations'!$B$376</definedName>
    <definedName function="false" hidden="false" name="translation_key_values_not_valid_2" vbProcedure="false">'International Translations'!$B$377</definedName>
    <definedName function="false" hidden="false" name="translation_key_values_not_valid_3" vbProcedure="false">'International Translations'!$B$378</definedName>
    <definedName function="false" hidden="false" name="translation_key_values_not_valid_4" vbProcedure="false">'International Translations'!$B$379</definedName>
    <definedName function="false" hidden="false" name="translation_key_version" vbProcedure="false">'International Translations'!$B$380</definedName>
    <definedName function="false" hidden="false" name="translation_key_view_image" vbProcedure="false">'International Translations'!$B$381</definedName>
    <definedName function="false" hidden="false" name="translation_key_worksheet_name_too_long" vbProcedure="false">'International Translations'!$B$382</definedName>
    <definedName function="false" hidden="false" name="translation_key_worksheet_order" vbProcedure="false">'International Translations'!$B$383</definedName>
    <definedName function="false" hidden="false" name="translation_key_yes" vbProcedure="false">'International Translations'!$B$384</definedName>
    <definedName function="false" hidden="false" name="Update_Interval_Days" vbProcedure="false">'International Settings'!$A$29</definedName>
    <definedName function="false" hidden="false" name="Upload_Client" vbProcedure="false">'International Settings'!$A$5</definedName>
    <definedName function="false" hidden="true" name="VBA_Macros_Author" vbProcedure="false">"Greg Lovern - http://PrecisionCalc.com - (425)747-1548 - Custom Microsoft Excel VBA Programming - Save Time - Reduce Errors"</definedName>
    <definedName function="false" hidden="false" name="Versioned_Override_Data_Validation_Table_URL" vbProcedure="false">'International Settings'!$A$19</definedName>
    <definedName function="false" hidden="false" name="Versioned_Override_Dropdown_Lists_Table_URL" vbProcedure="false">'International Settings'!$A$20</definedName>
    <definedName function="false" hidden="false" name="Versioned_Override_Misc_Data_Table_URL" vbProcedure="false">'International Settings'!$A$18</definedName>
    <definedName function="false" hidden="false" localSheetId="3" name="Data_Validation_Table_Beta_Folder" vbProcedure="false">'[1]International Settings'!$A$13</definedName>
    <definedName function="false" hidden="false" localSheetId="3" name="Data_Validation_Table_Filename" vbProcedure="false">'[1]International Settings'!$A$16</definedName>
    <definedName function="false" hidden="false" localSheetId="3" name="Data_Validation_Table_Production_Folder" vbProcedure="false">'[1]International Settings'!$A$10</definedName>
    <definedName function="false" hidden="false" localSheetId="3" name="Dropdown_Lists_Beta_Folder" vbProcedure="false">'[1]International Settings'!$A$14</definedName>
    <definedName function="false" hidden="false" localSheetId="3" name="Dropdown_Lists_Production_Folder" vbProcedure="false">'[1]International Settings'!$A$11</definedName>
    <definedName function="false" hidden="false" localSheetId="3" name="Dropdown_Lists_Table_Filename" vbProcedure="false">'[1]International Settings'!$A$17</definedName>
    <definedName function="false" hidden="false" localSheetId="3" name="dropdown_list_is_giftwrap_available" vbProcedure="false">'[3]dropdown lists'!#ref!</definedName>
    <definedName function="false" hidden="false" localSheetId="3" name="dropdown_list_is_gift_message_available" vbProcedure="false">'[3]dropdown lists'!#ref!</definedName>
    <definedName function="false" hidden="false" localSheetId="3" name="dropdown_list_product_tax_code" vbProcedure="false">'[1]dropdown lists'!#ref!</definedName>
    <definedName function="false" hidden="false" localSheetId="3" name="Macros_Version" vbProcedure="false">#REF!</definedName>
    <definedName function="false" hidden="false" localSheetId="3" name="Misc_Data_Table_Beta_Folder" vbProcedure="false">'[1]International Settings'!$A$12</definedName>
    <definedName function="false" hidden="false" localSheetId="3" name="Misc_Data_Table_Filename" vbProcedure="false">'[1]International Settings'!$A$15</definedName>
    <definedName function="false" hidden="false" localSheetId="3" name="Misc_Data_Table_Production_Folder" vbProcedure="false">'[1]International Settings'!$A$9</definedName>
    <definedName function="false" hidden="false" localSheetId="3" name="Versioned_Override_Data_Validation_Table_URL" vbProcedure="false">'[1]International Settings'!$A$19</definedName>
    <definedName function="false" hidden="false" localSheetId="3" name="Versioned_Override_Dropdown_Lists_Table_URL" vbProcedure="false">'[1]International Settings'!$A$20</definedName>
    <definedName function="false" hidden="false" localSheetId="3" name="Versioned_Override_Misc_Data_Table_URL" vbProcedure="false">'[1]International Settings'!$A$18</definedName>
    <definedName function="false" hidden="false" localSheetId="6" name="Data_Validation_Table_Beta_Folder" vbProcedure="false">'[2]International Settings'!$A$13</definedName>
    <definedName function="false" hidden="false" localSheetId="6" name="Data_Validation_Table_Filename" vbProcedure="false">'[2]International Settings'!$A$16</definedName>
    <definedName function="false" hidden="false" localSheetId="6" name="Data_Validation_Table_Production_Folder" vbProcedure="false">'[2]International Settings'!$A$10</definedName>
    <definedName function="false" hidden="false" localSheetId="6" name="Dropdown_Lists_Beta_Folder" vbProcedure="false">'[2]International Settings'!$A$14</definedName>
    <definedName function="false" hidden="false" localSheetId="6" name="Dropdown_Lists_Production_Folder" vbProcedure="false">'[2]International Settings'!$A$11</definedName>
    <definedName function="false" hidden="false" localSheetId="6" name="Dropdown_Lists_Table_Filename" vbProcedure="false">'[2]International Settings'!$A$17</definedName>
    <definedName function="false" hidden="false" localSheetId="6" name="Misc_Data_Table_Beta_Folder" vbProcedure="false">'[2]International Settings'!$A$12</definedName>
    <definedName function="false" hidden="false" localSheetId="6" name="Misc_Data_Table_Filename" vbProcedure="false">'[2]International Settings'!$A$15</definedName>
    <definedName function="false" hidden="false" localSheetId="6" name="Misc_Data_Table_Production_Folder" vbProcedure="false">'[2]International Settings'!$A$9</definedName>
    <definedName function="false" hidden="false" localSheetId="6" name="Versioned_Override_Data_Validation_Table_URL" vbProcedure="false">'[2]International Settings'!$A$19</definedName>
    <definedName function="false" hidden="false" localSheetId="6" name="Versioned_Override_Dropdown_Lists_Table_URL" vbProcedure="false">'[2]International Settings'!$A$20</definedName>
    <definedName function="false" hidden="false" localSheetId="6" name="Versioned_Override_Misc_Data_Table_URL" vbProcedure="false">'[2]International Settings'!$A$18</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Greg Lovern - PrecisionCalc.com</author>
  </authors>
  <commentList>
    <comment ref="A15" authorId="0">
      <text>
        <r>
          <rPr>
            <sz val="10"/>
            <rFont val="Arial"/>
            <family val="2"/>
          </rPr>
          <t xml:space="preserve">Added 2009-10-09.</t>
        </r>
      </text>
    </comment>
  </commentList>
</comments>
</file>

<file path=xl/comments3.xml><?xml version="1.0" encoding="utf-8"?>
<comments xmlns="http://schemas.openxmlformats.org/spreadsheetml/2006/main" xmlns:xdr="http://schemas.openxmlformats.org/drawingml/2006/spreadsheetDrawing">
  <authors>
    <author>Abhijit Tambe</author>
    <author>Amazon.com</author>
    <author>Author</author>
    <author>Greg Lovern - PrecisionCalc.com</author>
  </authors>
  <commentList>
    <comment ref="A4" authorId="2">
      <text>
        <r>
          <rPr>
            <sz val="10"/>
            <rFont val="Arial"/>
            <family val="2"/>
          </rPr>
          <t xml:space="preserve">Feed Types:
Incorrect feed type will cause feed failure.
This becomes the "uploadType" parameter of the contact URL.
Standard Feed Type:
_POST_FLAT_FILE_LISTINGS_DATA_
With this feed type, vendors do their own uploads.
Listingloader, and most category flat files, use this standard feed type.
Bookloader Feed Type:
_POST_FLAT_FILE_BOOKLOADER_DATA_
With this feed type, vendors do their own uploads.
Music &amp; Video initial Feed Type:
_POST_FLAT_FILE_CONVERGENCE_LISTINGS_DATA_
With this feed type, vendors must send their filled-out templates to an Amazon employee (normally a TAM), who does the upload for them.
Music and Video are expected to eventually change back to to the standard feed type, _POST_FLAT_FILE_LISTINGS_DATA_.
Other product categories may someday use _POST_FLAT_FILE_CONVERGENCE_LISTINGS_DATA_, and there may someday be additional feed types.</t>
        </r>
      </text>
    </comment>
    <comment ref="A5" authorId="2">
      <text>
        <r>
          <rPr>
            <sz val="10"/>
            <rFont val="Arial"/>
            <family val="2"/>
          </rPr>
          <t xml:space="preserve">Upload Client:
Incorrect upload client will cause feed failure.
This becomes the "uploadClient" parameter of the contact URL.
Listingloader and Bookloader Upload Client:
ListingsLoader_1_1_0
Note that it is the SAME for both Listingloader and Bookloader. It is NOT "Bookloader_1_1_0" for Bookloader.
Standard Upload Client:
(leave the cell blank)
With all other flat files, leave the cell blank.
For MWS templates, leave this field blank. It will be automatically determined and added.</t>
        </r>
      </text>
    </comment>
    <comment ref="A6" authorId="1">
      <text>
        <r>
          <rPr>
            <sz val="10"/>
            <rFont val="Arial"/>
            <family val="2"/>
          </rPr>
          <t xml:space="preserve">Attempted import failed on September 26, 2013 - 12:10:43 PM because import file's revision date of August 7, 2009 - 12:01:53 PM was older than the existing data's revision date of January 9, 2012 - 10:00:40 PM.</t>
        </r>
      </text>
    </comment>
    <comment ref="A7" authorId="1">
      <text>
        <r>
          <rPr>
            <sz val="10"/>
            <rFont val="Arial"/>
            <family val="2"/>
          </rPr>
          <t xml:space="preserve">Attempted import failed on September 26, 2013 - 12:11:34 PM because import file's revision date of August 7, 2009 - 12:02:16 PM was older than the existing data's revision date of January 9, 2012 - 9:16:09 PM.</t>
        </r>
      </text>
    </comment>
    <comment ref="A8" authorId="1">
      <text>
        <r>
          <rPr>
            <sz val="10"/>
            <rFont val="Arial"/>
            <family val="2"/>
          </rPr>
          <t xml:space="preserve">Attempted import failed on September 26, 2013 - 12:11:15 PM because import file's revision date of August 7, 2009 - 12:03:00 PM was older than the existing data's revision date of January 9, 2012 - 9:16:11 PM.</t>
        </r>
      </text>
    </comment>
    <comment ref="A18" authorId="1">
      <text>
        <r>
          <rPr>
            <sz val="10"/>
            <rFont val="Arial"/>
            <family val="2"/>
          </rPr>
          <t xml:space="preserve">If beta testing international data files that you just uploaded to Seller Cental today, you'll probably need to temporarily use the versioned urls.
In that case, enter the full versioned urls here. If any text is in these cells, they will be used as the full versioned urls. If they are blank, then the standard non-versioned urls will be used.</t>
        </r>
      </text>
    </comment>
    <comment ref="A19" authorId="1">
      <text>
        <r>
          <rPr>
            <sz val="10"/>
            <rFont val="Arial"/>
            <family val="2"/>
          </rPr>
          <t xml:space="preserve">If beta testing international data files that you just uploaded to Seller Cental today, you'll probably need to temporarily use the versioned urls.
In that case, enter the full versioned urls here. If any text is in these cells, they will be used as the full versioned urls. If they are blank, then the standard non-versioned urls will be used.</t>
        </r>
      </text>
    </comment>
    <comment ref="A20" authorId="1">
      <text>
        <r>
          <rPr>
            <sz val="10"/>
            <rFont val="Arial"/>
            <family val="2"/>
          </rPr>
          <t xml:space="preserve">If beta testing international data files that you just uploaded to Seller Cental today, you'll probably need to temporarily use the versioned urls.
In that case, enter the full versioned urls here. If any text is in these cells, they will be used as the full versioned urls. If they are blank, then the standard non-versioned urls will be used.</t>
        </r>
      </text>
    </comment>
    <comment ref="A21" authorId="3">
      <text>
        <r>
          <rPr>
            <sz val="10"/>
            <rFont val="Arial"/>
            <family val="2"/>
          </rPr>
          <t xml:space="preserve">Do not delete or overwrite this formula!
Instead, use the settings above to generate the desired URL in this formula.
This cell's formula should be:
(to copy/paste this formula from this cell comment, right-click the cell and choose Edit Comment)
=IF(Versioned_Override_Misc_Data_Table_URL&lt;&gt;"",Versioned_Override_Misc_Data_Table_URL,IF(ISERROR(IF(Is_Beta,TRUE)),Misc_Data_Table_Production_Folder,IF(Is_Beta,Misc_Data_Table_Beta_Folder,Misc_Data_Table_Production_Folder))&amp;Misc_Data_Table_Filename)</t>
        </r>
      </text>
    </comment>
    <comment ref="A22" authorId="3">
      <text>
        <r>
          <rPr>
            <sz val="10"/>
            <rFont val="Arial"/>
            <family val="2"/>
          </rPr>
          <t xml:space="preserve">Do not delete or overwrite this formula!
Instead, use the settings above to generate the desired URL in this formula.
This cell's formula should be:
(to copy/paste this formula from this cell comment, right-click the cell and choose Edit Comment)
=IF(Versioned_Override_Data_Validation_Table_URL&lt;&gt;"",Versioned_Override_Data_Validation_Table_URL,IF(ISERROR(IF(Is_Beta,TRUE)),Data_Validation_Table_Production_Folder,IF(Is_Beta,Data_Validation_Table_Beta_Folder,Data_Validation_Table_Production_Folder))&amp;Data_Validation_Table_Filename)</t>
        </r>
      </text>
    </comment>
    <comment ref="A23" authorId="3">
      <text>
        <r>
          <rPr>
            <sz val="10"/>
            <rFont val="Arial"/>
            <family val="2"/>
          </rPr>
          <t xml:space="preserve">Do not delete or overwrite this formula!
Instead, use the settings above to generate the desired URL in this formula.
This cell's formula should be:
(to copy/paste this formula from this cell comment, right-click the cell and choose Edit Comment)
=IF(Versioned_Override_Dropdown_Lists_Table_URL&lt;&gt;"",Versioned_Override_Dropdown_Lists_Table_URL,IF(ISERROR(IF(Is_Beta,TRUE)),Dropdown_Lists_Production_Folder,IF(Is_Beta,Dropdown_Lists_Beta_Folder,Dropdown_Lists_Production_Folder))&amp;Dropdown_Lists_Table_Filename)</t>
        </r>
      </text>
    </comment>
    <comment ref="A24" authorId="3">
      <text>
        <r>
          <rPr>
            <sz val="10"/>
            <rFont val="Arial"/>
            <family val="2"/>
          </rPr>
          <t xml:space="preserve">Should be "No Seller Central" for Seamless.
Should be "Use Seller Central" for Non-Seamless.
This is unused as of v2.032 (2009-12-02), because now all devo templates have the same Status Check URL, and all prod templates have the same Status Check URL. Whether a template is seamless or M@ no longer affects what Status Check URL is used.
HOWEVER, note that Seamless flat-file templates still have different instructions and data definitions sheets.
Rather than deleting this setting, leaving it in place in case another need to know Seamless vs. M@ turns up.</t>
        </r>
      </text>
    </comment>
    <comment ref="A25" authorId="1">
      <text>
        <r>
          <rPr>
            <sz val="10"/>
            <rFont val="Arial"/>
            <family val="2"/>
          </rPr>
          <t xml:space="preserve">If TRUE:
  -- This template is Devo.
  -- This template is Beta.
  -- Beta paths to international data files are used. 
  -- Devo URLs are used (for upload, check status, etc.)
If FALSE:
  -- This template is Prod.
  -- This template is Release Candidate.
  -- Production paths to international data files are used. 
  -- Prod URLs are used (for upload, check status, etc.) </t>
        </r>
      </text>
    </comment>
    <comment ref="A26" authorId="0">
      <text>
        <r>
          <rPr>
            <sz val="10"/>
            <rFont val="Arial"/>
            <family val="2"/>
          </rPr>
          <t xml:space="preserve">Leave this cell blank for normal production uploads.
For beta testing, enter the devo upload URL here.
Devo upload URLs:
(to copy/paste a URL from this cell comment, right-click the cell and choose Edit Comment)
English USA:
https://merchant-query-na.vipinteg.amazon.com/query/?Service=MerchantQueryService&amp;Action=upload&amp;confirmed=true&amp;purgeAndReplace=false
English CA:
https://merchant-query-ca.vipinteg.amazon.com/query/?Service=MerchantQueryService&amp;Action=upload&amp;confirmed=true&amp;purgeAndReplace=false
English UK:
https://merchant-query-uk.vipinteg.amazon.com/query/?Service=MerchantQueryService&amp;Action=upload&amp;confirmed=true&amp;purgeAndReplace=false
German:
https://merchant-query-de.integ.amazon.com/query/?Service=MerchantQueryService&amp;Action=upload&amp;confirmed=true&amp;purgeAndReplace=false
French:
https://merchant-query-fr.integ.amazon.com/query/?Service=MerchantQueryService&amp;Action=upload&amp;confirmed=true&amp;purgeAndReplace=false
Japanese:
https://merchant-query-jp.vipinteg.amazon.com/query/?Service=MerchantQueryService&amp;Action=upload&amp;confirmed=true&amp;purgeAndReplace=false
English USA (MWS):
http://mws-integration-0101.sea3.amazon.com:5788/?Version=2009-01-01&amp;SignatureVersion=2&amp;SignatureMethod=HmacSHA256
</t>
        </r>
      </text>
    </comment>
    <comment ref="CB4" authorId="1">
      <text>
        <r>
          <rPr>
            <sz val="10"/>
            <rFont val="Arial"/>
            <family val="2"/>
          </rPr>
          <t xml:space="preserve">Price must be a number. For example:
12
12.34</t>
        </r>
      </text>
    </comment>
    <comment ref="CB21" authorId="1">
      <text>
        <r>
          <rPr>
            <sz val="10"/>
            <rFont val="Arial"/>
            <family val="2"/>
          </rPr>
          <t xml:space="preserve">Price must be a number. For example:
12
12.34</t>
        </r>
      </text>
    </comment>
    <comment ref="CB22" authorId="1">
      <text>
        <r>
          <rPr>
            <sz val="10"/>
            <rFont val="Arial"/>
            <family val="2"/>
          </rPr>
          <t xml:space="preserve">Price must be a number. For example:
12
12.34</t>
        </r>
      </text>
    </comment>
  </commentList>
</comments>
</file>

<file path=xl/sharedStrings.xml><?xml version="1.0" encoding="utf-8"?>
<sst xmlns="http://schemas.openxmlformats.org/spreadsheetml/2006/main" count="22885" uniqueCount="6135">
  <si>
    <t xml:space="preserve">Language</t>
  </si>
  <si>
    <t xml:space="preserve">Contact URL</t>
  </si>
  <si>
    <t xml:space="preserve">English USA</t>
  </si>
  <si>
    <t xml:space="preserve">https://merchant-query.amazon.com/query/?Service=MerchantQueryService&amp;Action=upload&amp;confirmed=true&amp;purgeAndReplace=false</t>
  </si>
  <si>
    <t xml:space="preserve">English CA</t>
  </si>
  <si>
    <t xml:space="preserve">https://merchant-query.amazon.ca/query/?Service=MerchantQueryService&amp;Action=upload&amp;confirmed=true&amp;purgeAndReplace=false</t>
  </si>
  <si>
    <t xml:space="preserve">English UK</t>
  </si>
  <si>
    <t xml:space="preserve">https://merchant-query.amazon.co.uk/query/?Service=MerchantQueryService&amp;Action=upload&amp;confirmed=true&amp;purgeAndReplace=false</t>
  </si>
  <si>
    <t xml:space="preserve">German</t>
  </si>
  <si>
    <t xml:space="preserve">https://merchant-query.amazon.de/query/?Service=MerchantQueryService&amp;Action=upload&amp;confirmed=true&amp;purgeAndReplace=false</t>
  </si>
  <si>
    <t xml:space="preserve">French</t>
  </si>
  <si>
    <t xml:space="preserve">https://merchant-query.amazon.fr/query/?Service=MerchantQueryService&amp;Action=upload&amp;confirmed=true&amp;purgeAndReplace=false</t>
  </si>
  <si>
    <t xml:space="preserve">Japanese</t>
  </si>
  <si>
    <t xml:space="preserve">https://merchant-query.amazon.co.jp/query/?Service=MerchantQueryService&amp;Action=upload&amp;confirmed=true&amp;purgeAndReplace=false</t>
  </si>
  <si>
    <t xml:space="preserve">ENDSECTION</t>
  </si>
  <si>
    <t xml:space="preserve">MWS URL</t>
  </si>
  <si>
    <t xml:space="preserve">https://mws.amazonservices.com/?Version=2009-01-01&amp;SignatureVersion=2&amp;SignatureMethod=HmacSHA256</t>
  </si>
  <si>
    <t xml:space="preserve">https://mws.amazonservices.co.uk/?Version=2009-01-01&amp;SignatureVersion=2&amp;SignatureMethod=HmacSHA256</t>
  </si>
  <si>
    <t xml:space="preserve">https://mws.amazonservices.de/?Version=2009-01-01&amp;SignatureVersion=2&amp;SignatureMethod=HmacSHA256</t>
  </si>
  <si>
    <t xml:space="preserve">https://mws.amazonservices.fr/?Version=2009-01-01&amp;SignatureVersion=2&amp;SignatureMethod=HmacSHA256</t>
  </si>
  <si>
    <t xml:space="preserve">https://mws.amazonservices.jp/?Version=2009-01-01&amp;SignatureVersion=2&amp;SignatureMethod=HmacSHA256</t>
  </si>
  <si>
    <t xml:space="preserve">Chinese</t>
  </si>
  <si>
    <t xml:space="preserve">https://mws.amazonservices.com.cn/?Version=2009-01-01&amp;SignatureVersion=2&amp;SignatureMethod=HmacSHA256</t>
  </si>
  <si>
    <t xml:space="preserve">Status Check URL - Prod</t>
  </si>
  <si>
    <t xml:space="preserve">https://sellercentral.amazon.com/gp/transactions/uploadMPInventory.html</t>
  </si>
  <si>
    <t xml:space="preserve">https://sellercentral-europe.amazon.com/gp/transactions/uploadMPInventory.html</t>
  </si>
  <si>
    <t xml:space="preserve">https://sellercentral-japan.amazon.com/gp/transactions/uploadMPInventory.html</t>
  </si>
  <si>
    <t xml:space="preserve">https://mai.amazon.cn/gp/transactions/uploadMPInventory.html</t>
  </si>
  <si>
    <t xml:space="preserve">Status Check URL - Devo</t>
  </si>
  <si>
    <t xml:space="preserve">https://rainier-m1k.integ.amazon.com/gp/transactions/uploadMPInventory.html</t>
  </si>
  <si>
    <t xml:space="preserve">https://rainier-eu.integ.amazon.com/gp/transactions/uploadMPInventory.html</t>
  </si>
  <si>
    <t xml:space="preserve">https://rainier-jp.integ.amazon.com/gp/transactions/uploadMPInventory.html</t>
  </si>
  <si>
    <t xml:space="preserve">https://rainier-cn.integ.amazon.com/gp/transactions/uploadMPInventory.html</t>
  </si>
  <si>
    <t xml:space="preserve">Credentials URL</t>
  </si>
  <si>
    <t xml:space="preserve">https://sellercentral.amazon.com/gp/mws/registration/register.html</t>
  </si>
  <si>
    <t xml:space="preserve">https://sellercentral-europe.amazon.com/gp/mws/registration/register.html</t>
  </si>
  <si>
    <t xml:space="preserve">https://sellercentral-japan.amazon.com/gp/mws/registration/register.html</t>
  </si>
  <si>
    <t xml:space="preserve">https://mai.amazon.cn/gp/mws/registration/register.html</t>
  </si>
  <si>
    <t xml:space="preserve">Credentials Summary URL</t>
  </si>
  <si>
    <t xml:space="preserve">https://sellercentral.amazon.com/gp/mws/registration/register-summary.html</t>
  </si>
  <si>
    <t xml:space="preserve">https://sellercentral-europe.amazon.com/gp/mws/registration/register-summary.html</t>
  </si>
  <si>
    <t xml:space="preserve">https://sellercentral-japan.amazon.com/gp/mws/registration/register-summary.html</t>
  </si>
  <si>
    <t xml:space="preserve">https://mai.amazon.cn/gp/mws/registration/register-summary.html</t>
  </si>
  <si>
    <t xml:space="preserve">Credentials Processor URL</t>
  </si>
  <si>
    <t xml:space="preserve">https://sellercentral.amazon.com/gp/mws/registration/register-processor.html</t>
  </si>
  <si>
    <t xml:space="preserve">https://sellercentral-europe.amazon.com/gp/mws/registration/register-processor.html</t>
  </si>
  <si>
    <t xml:space="preserve">https://sellercentral-japan.amazon.com/gp/mws/registration/register-processor.html</t>
  </si>
  <si>
    <t xml:space="preserve">https://mai.amazon.cn/gp/mws/registration/register-processor.html</t>
  </si>
  <si>
    <t xml:space="preserve">Show the Create Templates Toolbar</t>
  </si>
  <si>
    <t xml:space="preserve">Template Language</t>
  </si>
  <si>
    <t xml:space="preserve">Template Secondary Language</t>
  </si>
  <si>
    <t xml:space="preserve">_POST_FLAT_FILE_INVLOADER_DATA_</t>
  </si>
  <si>
    <t xml:space="preserve">Feed Type</t>
  </si>
  <si>
    <t xml:space="preserve">Upload Client</t>
  </si>
  <si>
    <t xml:space="preserve">Misc data table revision date</t>
  </si>
  <si>
    <t xml:space="preserve">Data validation table revision date</t>
  </si>
  <si>
    <t xml:space="preserve">Dropdown lists table revision date</t>
  </si>
  <si>
    <t xml:space="preserve">http://g-ecx.images-amazon.com/images/G/01/rainier/help/ff/</t>
  </si>
  <si>
    <t xml:space="preserve">URL production folder for misc data table</t>
  </si>
  <si>
    <t xml:space="preserve">URL production folder for data validation table</t>
  </si>
  <si>
    <t xml:space="preserve">URL production folder for dropdown lists table</t>
  </si>
  <si>
    <t xml:space="preserve">URL beta folder for misc data table</t>
  </si>
  <si>
    <t xml:space="preserve">URL beta folder for data validation table</t>
  </si>
  <si>
    <t xml:space="preserve">URL beta folder for dropdown lists table</t>
  </si>
  <si>
    <t xml:space="preserve">IntMiscData.txt</t>
  </si>
  <si>
    <t xml:space="preserve">Filename for misc data table</t>
  </si>
  <si>
    <t xml:space="preserve">IntDataValidation.txt</t>
  </si>
  <si>
    <t xml:space="preserve">Filename for data validation table</t>
  </si>
  <si>
    <t xml:space="preserve">IntDropdownLists.txt</t>
  </si>
  <si>
    <t xml:space="preserve">Filename for dropdown lists table</t>
  </si>
  <si>
    <t xml:space="preserve">URL versioned override for misc data table</t>
  </si>
  <si>
    <t xml:space="preserve">URL versioned override for data validation table</t>
  </si>
  <si>
    <t xml:space="preserve">URL versioned override for dropdown lists table</t>
  </si>
  <si>
    <t xml:space="preserve">URL for Misc Data Table (do not delete formula)</t>
  </si>
  <si>
    <t xml:space="preserve">URL for Data Validation Table (do not delete formula)</t>
  </si>
  <si>
    <t xml:space="preserve">URL for Dropdown Lists Table (do not delete formula)</t>
  </si>
  <si>
    <t xml:space="preserve">Use Seller Central</t>
  </si>
  <si>
    <t xml:space="preserve">Status Check URL Type (deprecated)</t>
  </si>
  <si>
    <t xml:space="preserve">Is Devo (Use beta international data tables; devo urls, etc.)</t>
  </si>
  <si>
    <t xml:space="preserve">Devo Upload URL</t>
  </si>
  <si>
    <t xml:space="preserve">Last Update From Web</t>
  </si>
  <si>
    <t xml:space="preserve">Auto Update? (True/False)</t>
  </si>
  <si>
    <t xml:space="preserve">60</t>
  </si>
  <si>
    <t xml:space="preserve">Days Between Auto Updates</t>
  </si>
  <si>
    <t xml:space="preserve">Validate</t>
  </si>
  <si>
    <t xml:space="preserve">Validate Toolbar Button Caption</t>
  </si>
  <si>
    <t xml:space="preserve">Upload File</t>
  </si>
  <si>
    <t xml:space="preserve">Upload Toolbar Button Caption</t>
  </si>
  <si>
    <t xml:space="preserve">Credentials</t>
  </si>
  <si>
    <t xml:space="preserve">Credentials Toolbar Button Caption</t>
  </si>
  <si>
    <t xml:space="preserve">Import File</t>
  </si>
  <si>
    <t xml:space="preserve">Import Toolbar Button Caption</t>
  </si>
  <si>
    <t xml:space="preserve">Update Template</t>
  </si>
  <si>
    <t xml:space="preserve">Update Toolbar Button Caption</t>
  </si>
  <si>
    <t xml:space="preserve">Flat.File.Inventoryloader.xls</t>
  </si>
  <si>
    <t xml:space="preserve">Internal Template Name (used for validation, etc.)</t>
  </si>
  <si>
    <t xml:space="preserve">2.541</t>
  </si>
  <si>
    <t xml:space="preserve">Template Macros Version</t>
  </si>
  <si>
    <t xml:space="preserve">How to use the Inventory Loader</t>
  </si>
  <si>
    <t xml:space="preserve">如何使用库存加载工具</t>
  </si>
  <si>
    <t xml:space="preserve">The Inventory Loader can be used to create or update listings for products that are already in the Amazon catalog. If you wish to list a product that is not yet listed in Amazon catalog, use a category-specific inventory file, which you can download from the below page: </t>
  </si>
  <si>
    <t xml:space="preserve">库存加载工具可用于为亚马逊目录中已有的商品创建或更新商品信息。如果您想要发布尚未在亚马逊目录中发布的商品，请使用特定于分类的库存文件，您可以从以下页面下载该文件：</t>
  </si>
  <si>
    <t xml:space="preserve">https://sellercentral.amazon.com/listing/download</t>
  </si>
  <si>
    <t xml:space="preserve">How to use this file </t>
  </si>
  <si>
    <t xml:space="preserve">如何使用此文件</t>
  </si>
  <si>
    <t xml:space="preserve">1. Review the tabs in this file to learn what the attributes are used for, which attributes are required, and what are the acceptable values for each attribute.</t>
  </si>
  <si>
    <r>
      <rPr>
        <sz val="10"/>
        <rFont val="Verdana"/>
        <family val="2"/>
        <charset val="1"/>
      </rPr>
      <t xml:space="preserve">1.  </t>
    </r>
    <r>
      <rPr>
        <sz val="10"/>
        <rFont val="Noto Sans CJK SC"/>
        <family val="2"/>
      </rPr>
      <t xml:space="preserve">查看此文件中的选项卡，了解属性的用途、哪些属性是必填的以及每个属性的可接受值。</t>
    </r>
  </si>
  <si>
    <t xml:space="preserve">2. Add your listing data to the ‘template’ tab. </t>
  </si>
  <si>
    <r>
      <rPr>
        <sz val="10"/>
        <rFont val="Verdana"/>
        <family val="2"/>
        <charset val="1"/>
      </rPr>
      <t xml:space="preserve">2.  </t>
    </r>
    <r>
      <rPr>
        <sz val="10"/>
        <rFont val="Noto Sans CJK SC"/>
        <family val="2"/>
      </rPr>
      <t xml:space="preserve">将您的商品信息数据添加到“模板”选项卡。</t>
    </r>
  </si>
  <si>
    <t xml:space="preserve">3. Column headers in yellow are required. You must provide a value in these columns for your listing data to be successfully processed by Amazon.</t>
  </si>
  <si>
    <r>
      <rPr>
        <sz val="10"/>
        <rFont val="Verdana"/>
        <family val="2"/>
        <charset val="1"/>
      </rPr>
      <t xml:space="preserve">3.  </t>
    </r>
    <r>
      <rPr>
        <sz val="10"/>
        <rFont val="Noto Sans CJK SC"/>
        <family val="2"/>
      </rPr>
      <t xml:space="preserve">带有黄色标题的列为必填字段。您必须在这些列中提供一个值，以便亚马逊能够成功处理您的商品信息数据。</t>
    </r>
  </si>
  <si>
    <t xml:space="preserve">4. Column headers in orange are recommended. Listings that are missing a recommended attribute may result in poor listing quality, and/or make your product hard for customers to find. For example, if a value is not provided for price, your listing can be created in the Amazon catalog, however will not be searchable by buyers on the Amazon website.</t>
  </si>
  <si>
    <r>
      <rPr>
        <sz val="10"/>
        <rFont val="Verdana"/>
        <family val="2"/>
        <charset val="1"/>
      </rPr>
      <t xml:space="preserve">4.  </t>
    </r>
    <r>
      <rPr>
        <sz val="10"/>
        <rFont val="Noto Sans CJK SC"/>
        <family val="2"/>
      </rPr>
      <t xml:space="preserve">带有橙色标题的列为建议字段。缺少建议属性的商品信息可能会导致商品信息质量较差，且</t>
    </r>
    <r>
      <rPr>
        <sz val="10"/>
        <rFont val="Verdana"/>
        <family val="2"/>
        <charset val="1"/>
      </rPr>
      <t xml:space="preserve">/</t>
    </r>
    <r>
      <rPr>
        <sz val="10"/>
        <rFont val="Noto Sans CJK SC"/>
        <family val="2"/>
      </rPr>
      <t xml:space="preserve">或使买家难以找到您的商品。例如，如果未为商品价格提供值，依然可以在亚马逊目录中创建您的商品信息，但买家无法在亚马逊网站上搜索到您的商品信息。</t>
    </r>
  </si>
  <si>
    <t xml:space="preserve">5. Column headers in white are optional. Optional columns may or may not apply to your listing, or may reference information that is useful, but not critical, when offering a product for sale. We encourage you to fill all optional cells that apply to your products.  In some cases, fields that are labeled ‘optional’ may be crucial to your business.</t>
  </si>
  <si>
    <r>
      <rPr>
        <sz val="10"/>
        <rFont val="Verdana"/>
        <family val="2"/>
        <charset val="1"/>
      </rPr>
      <t xml:space="preserve">5.  </t>
    </r>
    <r>
      <rPr>
        <sz val="10"/>
        <rFont val="Noto Sans CJK SC"/>
        <family val="2"/>
      </rPr>
      <t xml:space="preserve">带有白色标题的列为可选字段。在发布商品信息以供销售时，可选列可能会（也可能不会）适用于您的商品信息，或者可能引用有用但并非关键的信息。我们建议您填写适用于您的商品的所有可选单元格。 在某些情况下，标有“可选”的字段可能对您的业务至关重要。</t>
    </r>
  </si>
  <si>
    <t xml:space="preserve">6. Save your file as a tab-delimited text file (.txt).</t>
  </si>
  <si>
    <r>
      <rPr>
        <sz val="10"/>
        <rFont val="Verdana"/>
        <family val="2"/>
        <charset val="1"/>
      </rPr>
      <t xml:space="preserve">6.  </t>
    </r>
    <r>
      <rPr>
        <sz val="10"/>
        <rFont val="Noto Sans CJK SC"/>
        <family val="2"/>
      </rPr>
      <t xml:space="preserve">将您的文件另存为制表符分隔的文本文件 </t>
    </r>
    <r>
      <rPr>
        <sz val="10"/>
        <rFont val="Verdana"/>
        <family val="2"/>
        <charset val="1"/>
      </rPr>
      <t xml:space="preserve">(. txt)</t>
    </r>
    <r>
      <rPr>
        <sz val="10"/>
        <rFont val="Noto Sans CJK SC"/>
        <family val="2"/>
      </rPr>
      <t xml:space="preserve">。</t>
    </r>
  </si>
  <si>
    <t xml:space="preserve">7. Visit https://sellercentral.amazon.com/listing/upload where you can upload your tab-delimited text file. By uploading your file, you confirm submission of your listing data to the Amazon catalog.</t>
  </si>
  <si>
    <r>
      <rPr>
        <sz val="10"/>
        <rFont val="Verdana"/>
        <family val="2"/>
        <charset val="1"/>
      </rPr>
      <t xml:space="preserve">7.  </t>
    </r>
    <r>
      <rPr>
        <sz val="10"/>
        <rFont val="Noto Sans CJK SC"/>
        <family val="2"/>
      </rPr>
      <t xml:space="preserve">访问 </t>
    </r>
    <r>
      <rPr>
        <sz val="10"/>
        <rFont val="Verdana"/>
        <family val="2"/>
        <charset val="1"/>
      </rPr>
      <t xml:space="preserve">https://sellercentral.amazon.com/listing/upload</t>
    </r>
    <r>
      <rPr>
        <sz val="10"/>
        <rFont val="Noto Sans CJK SC"/>
        <family val="2"/>
      </rPr>
      <t xml:space="preserve">，您可以在这里上传制表符分隔的文本文件。上传文件即表示您确认已向亚马逊目录提交您的商品信息数据。</t>
    </r>
  </si>
  <si>
    <t xml:space="preserve">Important information</t>
  </si>
  <si>
    <t xml:space="preserve">重要信息</t>
  </si>
  <si>
    <t xml:space="preserve">Inventory Quantity: Do not provide a value in the ‘quantity’ column for items that are fulfilled by Amazon. The quantity column should be used only for seller-fulfilled SKU’s. The inventory quantity for Amazon-fulfilled SKU’s will be determined by the number of items received at the Amazon fulfillment center. If you provide a value in the ‘quantity’ column for SKU’s that are fulfilled by Amazon, they will convert to seller-fulfilled. </t>
  </si>
  <si>
    <r>
      <rPr>
        <sz val="10"/>
        <rFont val="Noto Sans CJK SC"/>
        <family val="2"/>
      </rPr>
      <t xml:space="preserve">库存数量： 对于亚马逊配送的商品，请勿在“数量”列中提供值。“数量”列应仅适用于卖家自配送的 </t>
    </r>
    <r>
      <rPr>
        <sz val="10"/>
        <rFont val="Verdana"/>
        <family val="2"/>
        <charset val="1"/>
      </rPr>
      <t xml:space="preserve">SKU</t>
    </r>
    <r>
      <rPr>
        <sz val="10"/>
        <rFont val="Noto Sans CJK SC"/>
        <family val="2"/>
      </rPr>
      <t xml:space="preserve">。亚马逊配送的 </t>
    </r>
    <r>
      <rPr>
        <sz val="10"/>
        <rFont val="Verdana"/>
        <family val="2"/>
        <charset val="1"/>
      </rPr>
      <t xml:space="preserve">SKU </t>
    </r>
    <r>
      <rPr>
        <sz val="10"/>
        <rFont val="Noto Sans CJK SC"/>
        <family val="2"/>
      </rPr>
      <t xml:space="preserve">的库存数量将取决于亚马逊运营中心接收的商品数量。如果您在“数量”列中为亚马逊配送的 </t>
    </r>
    <r>
      <rPr>
        <sz val="10"/>
        <rFont val="Verdana"/>
        <family val="2"/>
        <charset val="1"/>
      </rPr>
      <t xml:space="preserve">SKU </t>
    </r>
    <r>
      <rPr>
        <sz val="10"/>
        <rFont val="Noto Sans CJK SC"/>
        <family val="2"/>
      </rPr>
      <t xml:space="preserve">提供了值，它们将转换为卖家自配送。 </t>
    </r>
  </si>
  <si>
    <t xml:space="preserve">Learn more</t>
  </si>
  <si>
    <t xml:space="preserve">了解更多信息</t>
  </si>
  <si>
    <t xml:space="preserve">How to complete your InventoryLoader template</t>
  </si>
  <si>
    <t xml:space="preserve">Label Name</t>
  </si>
  <si>
    <t xml:space="preserve">Definition and Use</t>
  </si>
  <si>
    <t xml:space="preserve">Accepted Values</t>
  </si>
  <si>
    <t xml:space="preserve">Example</t>
  </si>
  <si>
    <t xml:space="preserve">Required</t>
  </si>
  <si>
    <t xml:space="preserve">sku</t>
  </si>
  <si>
    <t xml:space="preserve">A unique identifier for the product, assigned by the merchant. The SKU must be unique for each product listed.</t>
  </si>
  <si>
    <t xml:space="preserve">An alphanumeric string; 1 character minimum in length and 40 characters maximum in length.</t>
  </si>
  <si>
    <t xml:space="preserve">product-id</t>
  </si>
  <si>
    <t xml:space="preserve">A standard, alphanumeric string that uniquely identifies the product. This could be a UPC, EAN or ISBN.  This is a required field if product-id-type is provided.</t>
  </si>
  <si>
    <t xml:space="preserve">The product-id must have a specific number of characters according to type: UPC (12 digit number), EAN (13 digit number) or GTIN(14 digit number). Please ensure that leading zeros do not get lost when the file is exported from excel to text. This can be accomplished by formatting the numbers in these cells as text, and double checking your .txt file to ensure that no errors have occurred while exporting your file.</t>
  </si>
  <si>
    <t xml:space="preserve">012345678912</t>
  </si>
  <si>
    <t xml:space="preserve">Desired</t>
  </si>
  <si>
    <t xml:space="preserve">product-id-type</t>
  </si>
  <si>
    <t xml:space="preserve">The type of standard, unique identifier entered in the product-id field. This is a required field if product-id is provided.</t>
  </si>
  <si>
    <t xml:space="preserve">Please select one of the following:
1 = ASIN
2 = ISBN
3 = UPC
4 = EAN</t>
  </si>
  <si>
    <t xml:space="preserve">3</t>
  </si>
  <si>
    <t xml:space="preserve">price</t>
  </si>
  <si>
    <t xml:space="preserve">The price at which the merchant offers the product for sale, expressed in U.S. dollars.  The price should be greater than 0.  Do not include thousands separators or currency symbols. This is a required field if product-id is provided.
</t>
  </si>
  <si>
    <t xml:space="preserve">A price greater than 0.  Do not include thousands separators or currency symbols.</t>
  </si>
  <si>
    <t xml:space="preserve">minimum-seller-allowed-price</t>
  </si>
  <si>
    <t xml:space="preserve">This optional field helps Amazon identify potential pricing errors with your listings. To use this service, enter your minimum allowable price for this product. If you attempt to set your price for the product below your minimum allowable price, your offer will become inactive and you will be notified via email. You can always change your minimum allowable price by modifying the value in this field and uploading the updated file to Amazon.</t>
  </si>
  <si>
    <t xml:space="preserve">To remove the minimum-price value for an item, enter the value "delete" in this field. Do not enter 0 or other numeric values.</t>
  </si>
  <si>
    <t xml:space="preserve">150.00</t>
  </si>
  <si>
    <t xml:space="preserve">maximum-seller-allowed-price</t>
  </si>
  <si>
    <t xml:space="preserve">This optional field helps Amazon identify potential pricing errors with your listings. To use this service, enter your maximum allowable price for this product. If you attempt to set your price for the product above your maximum allowable price, your offer will become inactive and you will be notified via email. You can always change your maximum allowable price by modifying the value in this field and uploading the updated file to Amazon.</t>
  </si>
  <si>
    <t xml:space="preserve">To remove the maximum-price value for an item, enter the value "delete" in this field. Do not enter 0 or other numeric values.</t>
  </si>
  <si>
    <t xml:space="preserve">299.99</t>
  </si>
  <si>
    <t xml:space="preserve">item-condition</t>
  </si>
  <si>
    <t xml:space="preserve">A numerical entry that indicates the condition of the item. Please select a value from the list.
This is a required field for new listing.</t>
  </si>
  <si>
    <t xml:space="preserve">1 - Used, Like New
2 - Used, Very Good
3 - Used, Good
4 - Used Acceptable
5 - Collectible, Like New
6 - Collectible, Very Good
7 - Collectible, Good
8 - Collectible, Acceptable
9 - Not used
11 - New</t>
  </si>
  <si>
    <t xml:space="preserve">1</t>
  </si>
  <si>
    <t xml:space="preserve">quantity</t>
  </si>
  <si>
    <t xml:space="preserve">Merchant-fulfilled products: Enter the quantity of the item you are making available for sale.  This is your current INVENTORY commitment.  Quantity is required for all merchant-fulfilled items. If left blank when first submitting the product information, the item will be displayed as "Out of stock." 
Amazon-fulfilled products: Do not enter quantity, as it is not applicable for products fulfilled by Amazon.  Instead, submit fulfillment-center-id in a separate column (see data definition for details).
This is a required field if product-id is provided.
</t>
  </si>
  <si>
    <t xml:space="preserve">A whole number.</t>
  </si>
  <si>
    <t xml:space="preserve">0, 100, or 12142</t>
  </si>
  <si>
    <t xml:space="preserve">add-delete</t>
  </si>
  <si>
    <t xml:space="preserve">Indicate with an 'a' those listings you wish to update/add to your current inventory. A value of 'd' will reduce the listings inventory to 0 but the listing details will remain in the system. Indicate with a value of 'x' the listings which you wish to completely delete from your current inventory and all product information for these listings will be completely removed and cannot be recovered once removed. If no value is provided for this field, the record will be applied as an update/add. </t>
  </si>
  <si>
    <t xml:space="preserve">a = (update/add)
d = (delete)
x = (completely from system)</t>
  </si>
  <si>
    <t xml:space="preserve">a</t>
  </si>
  <si>
    <t xml:space="preserve">will-ship-internationally</t>
  </si>
  <si>
    <t xml:space="preserve">Select the code corresponding to your choice: "1" or "n": Will ship within US only; "2" or "y": Will ship to international locations.</t>
  </si>
  <si>
    <t xml:space="preserve">"1" or "n" = Will ship in US only
"2" or "y" = Will ship to international locations</t>
  </si>
  <si>
    <t xml:space="preserve">expedited-shipping</t>
  </si>
  <si>
    <t xml:space="preserve">Please provide a comma-delimited list of all expedited shipping options that you offer for this item.
If you do not offer any expedited shipping options for this item, leave this cell blank.</t>
  </si>
  <si>
    <t xml:space="preserve">A comma-delimited list including any combination of the following:
"Next" (One day)
"Second" (Two day)
"Domestic" (Domestic Expedited)
"International" (International Expedited)
"Plus" (Faster Expedited Domestic: 1 to 3 days. Eligibility based on performance. See "Learn More" link below.)
N = None, no expedited shipping offered</t>
  </si>
  <si>
    <t xml:space="preserve">"Next, Second"
"Domestic, Next"
"Next, Second, Domestic, International"
"Next, Second, Domestic, Plus"</t>
  </si>
  <si>
    <t xml:space="preserve">Learn More</t>
  </si>
  <si>
    <t xml:space="preserve">standard-plus</t>
  </si>
  <si>
    <t xml:space="preserve">Indicate with a "Y" those listings that you wish to offer faster Standard shipping (3 to 5 business days). Eligibility to offer faster transit times is based on performance. Buyers will see the reduced transit time during checkout and in the order details of their account. </t>
  </si>
  <si>
    <t xml:space="preserve">"Y" = 3 to 5 business days transit time
"N" = 4 to 14 days transit time</t>
  </si>
  <si>
    <t xml:space="preserve">Y</t>
  </si>
  <si>
    <t xml:space="preserve">item-note</t>
  </si>
  <si>
    <t xml:space="preserve">You can use this field to describe any differences your item might have from the New item sold at Amazon.com. This field is limited to 2000 characters for all Used, New, Collectible, and Refurbished items appearing as Amazon Marketplace listings.</t>
  </si>
  <si>
    <t xml:space="preserve">Any string up to 2000 characters.</t>
  </si>
  <si>
    <t xml:space="preserve">Slightly worn on the edges.</t>
  </si>
  <si>
    <t xml:space="preserve">fulfillment-center-id</t>
  </si>
  <si>
    <t xml:space="preserve">Amazon-fulfilled products: For those merchants using Amazon fulfillment services, this designates which fulfillment network will be used. Specifying a value other than ‘DEFAULT’ for fulfillment-center-id will cancel the Merchant-fulfilled offering.  Resubmitting with a blank or ‘DEFAULT’ value for the fulfillment-center-id, along with quantity, will switch the item back to Merchant-fulfilled.  
Merchant-fulfilled products: Do not enter fulfillment-center-id, as it is not applicable.
</t>
  </si>
  <si>
    <t xml:space="preserve">AMAZON_NA, DEFAULT</t>
  </si>
  <si>
    <t xml:space="preserve">AMAZON_NA</t>
  </si>
  <si>
    <t xml:space="preserve">Required for Amazon-fulfilled products.</t>
  </si>
  <si>
    <t xml:space="preserve">product-tax-code</t>
  </si>
  <si>
    <t xml:space="preserve">Amazon.com's standard code to identify the tax
properties of a product.</t>
  </si>
  <si>
    <t xml:space="preserve">Enter the product tax code supplied to you by Amazon.com.  If no entry is provided, the item will default to your seller-defined default product tax code if configured, otherwise "A_GEN_NOTAX" will be used.  If you want to delete a previous value enter "Default".</t>
  </si>
  <si>
    <t xml:space="preserve">A_GEN_TAX</t>
  </si>
  <si>
    <t xml:space="preserve">Optional</t>
  </si>
  <si>
    <t xml:space="preserve">handling-time</t>
  </si>
  <si>
    <t xml:space="preserve">Indicates the time, in days, between when you receive an order for an item and when you can ship the item. The default leadtime-to-ship is one to two business days. Use this field if your leadtime-to-ship is greater than two business days. Should not have more than one value. Should not have range of days or word "days" at the end.</t>
  </si>
  <si>
    <t xml:space="preserve">A positive integer</t>
  </si>
  <si>
    <t xml:space="preserve">3, 5, or 10</t>
  </si>
  <si>
    <t xml:space="preserve">merchant_shipping_group_name</t>
  </si>
  <si>
    <t xml:space="preserve">For SKUs fulfilled by the Seller, use this field to assign SKUs to a Shipping Template that has been configured in the Ship Settings UI. If left blank, new SKUs will be assigned to the Default Template and existing SKUs will remain assigned to the existing Shipping Template. Shipping Templates can be used to configure regionalized ship settings and differentiate ship settings for different sets of SKUs</t>
  </si>
  <si>
    <t xml:space="preserve">One of the Shipping Template names (string) configured in the Ship Settings UI</t>
  </si>
  <si>
    <t xml:space="preserve">Free Shipping Template, Default Template</t>
  </si>
  <si>
    <t xml:space="preserve">batteries_required</t>
  </si>
  <si>
    <t xml:space="preserve">Please indicate whether batteries are required  to   use the product.</t>
  </si>
  <si>
    <t xml:space="preserve">Select one of the following options:  true or false.</t>
  </si>
  <si>
    <t xml:space="preserve">FALSE</t>
  </si>
  <si>
    <t xml:space="preserve">MANDATORY IF “FulfillmentCenterID” = ‘AMAZON_NA’</t>
  </si>
  <si>
    <t xml:space="preserve">are_batteries_included</t>
  </si>
  <si>
    <t xml:space="preserve">Please indicate whether batteries are included     with the product.</t>
  </si>
  <si>
    <t xml:space="preserve">TRUE</t>
  </si>
  <si>
    <t xml:space="preserve">MANDATORY IF "BatteriesRequired" is TRUE</t>
  </si>
  <si>
    <t xml:space="preserve">battery_cell_composition</t>
  </si>
  <si>
    <t xml:space="preserve">Specify the cell composition of battery in the product.</t>
  </si>
  <si>
    <t xml:space="preserve">What type or composition is the battery?</t>
  </si>
  <si>
    <t xml:space="preserve">lithium_ion</t>
  </si>
  <si>
    <t xml:space="preserve">MANDATORY IF "AreBatteriesIncluded" is TRUE</t>
  </si>
  <si>
    <t xml:space="preserve">battery_type</t>
  </si>
  <si>
    <t xml:space="preserve">Please refer to the Valid Values worksheet.  Only use this when PowerSource is 'battery'</t>
  </si>
  <si>
    <t xml:space="preserve">Specify the type of battery in the product.</t>
  </si>
  <si>
    <t xml:space="preserve">battery_type_lithium_ion</t>
  </si>
  <si>
    <t xml:space="preserve">MANDATORY IF "BatteryCellComposition" IN (Lithium Variants)</t>
  </si>
  <si>
    <t xml:space="preserve">number_of_batteries</t>
  </si>
  <si>
    <t xml:space="preserve">Any integer greater than or equal to zero</t>
  </si>
  <si>
    <t xml:space="preserve">battery_weight</t>
  </si>
  <si>
    <t xml:space="preserve">Number up to 10 digits and 2 decimal points long.</t>
  </si>
  <si>
    <t xml:space="preserve">number_of_lithium_ion_cells</t>
  </si>
  <si>
    <t xml:space="preserve">Total number of Lithium cells (of type \"Ion\") in the product,  where the cell isn't contained in an encased battery.</t>
  </si>
  <si>
    <t xml:space="preserve">A positive whole number.</t>
  </si>
  <si>
    <t xml:space="preserve">number_of_lithium_metal_cells</t>
  </si>
  <si>
    <t xml:space="preserve">Total number of Lithium cells (of type \"Metal\") in the product,  where the cell isn't contained in an encased battery.</t>
  </si>
  <si>
    <t xml:space="preserve">lithium_battery_packaging</t>
  </si>
  <si>
    <t xml:space="preserve">Describe how the lithium batteries are packaged.</t>
  </si>
  <si>
    <t xml:space="preserve">Select from one of the following:               batteries_only\nbatteries_contained_in_equipment\nbatteries_packed_with_equipment</t>
  </si>
  <si>
    <t xml:space="preserve">batteries_contained_in_equipment</t>
  </si>
  <si>
    <t xml:space="preserve">lithium_battery_energy_content</t>
  </si>
  <si>
    <t xml:space="preserve">Watt hours of each battery (or cell) in unit</t>
  </si>
  <si>
    <t xml:space="preserve">number</t>
  </si>
  <si>
    <t xml:space="preserve">MANDATORY IF "BatteryCellComposition"  IN (Lithium Ion Variants) OR OPTIONAL IF "BatteryCellComposition" (Lithium Metal Variants)</t>
  </si>
  <si>
    <t xml:space="preserve">lithium_battery_weight</t>
  </si>
  <si>
    <t xml:space="preserve">This is the weight in gms of lithium contained in each \"metal\" cell or battery  or in the case of rechargeable batteries it is the \"equivilent lithium content\" expressed in grams, in each ion  cell or battery.</t>
  </si>
  <si>
    <t xml:space="preserve">MANDATORY IF "BatteryCellComposition" IN (Lithium Metal Variants) OR OPTIONAL IF "BatteryCellComposition" IN (Lithium Ion Variants)</t>
  </si>
  <si>
    <t xml:space="preserve">supplier_declared_dg_hz_regulation1-supplier_declared_dg_hz_regulation5</t>
  </si>
  <si>
    <t xml:space="preserve">Common products can be regulated as dangerous goods (e.g. nail polish, aerosols, cleaning products). For more information, refer to the help pages.</t>
  </si>
  <si>
    <t xml:space="preserve">MANDATORY IF “FulfillmentCenterID” = ‘AMAZON_NA’ AND “SwitchFulfillmentTo” = ‘AFN’</t>
  </si>
  <si>
    <t xml:space="preserve">hazmat_united_nations_regulatory_id</t>
  </si>
  <si>
    <t xml:space="preserve">Specify the four digit United Nations Transportation Number that identifies hazardous substances in the framework of international transportation. String with the first two characters 'UN' and the last four characters numbers between 0001- 3518</t>
  </si>
  <si>
    <t xml:space="preserve">Specify the four digit United Nations Transportation Number that identifies hazardous substances in the framework of international transportation</t>
  </si>
  <si>
    <t xml:space="preserve">UN3218</t>
  </si>
  <si>
    <t xml:space="preserve">MANDATORY "SupplierDeclaredDGHZRegulation" = ‘transportation'</t>
  </si>
  <si>
    <t xml:space="preserve">safety_data_sheet_url</t>
  </si>
  <si>
    <t xml:space="preserve">Holds link to the externally hosted SDS (Safety Data Sheet), also known as MSDS (Material Safety Data Sheet), for an item. This is hosted by the manufacturer or distributor, so that it will always be up-to-date and correct.</t>
  </si>
  <si>
    <t xml:space="preserve">Holds link to the externally hosted SDS (Safety Data Sheet) for an item</t>
  </si>
  <si>
    <t xml:space="preserve">http://www.sigmaaldrich.com/MSDS/MSDS/DisplayMSDSPage.do?country=US&amp;language=en&amp;productNumber=84985&amp;brand=ALDRICH&amp;PageToGoToURL=http%3A%2F%2Fwww.sigmaaldrich.com%2Fcatalog%2Fproduct%2Faldrich%2F84985%3Flang%3Den</t>
  </si>
  <si>
    <t xml:space="preserve">MANDATORY IF "SupplierDeclaredDGHZRegulation" = 'ghs' OR OPTIONAL IF "SupplierDeclaredDGHZRegulation" IN ('transportation','storage','waste','not_applicable','other','unknown')</t>
  </si>
  <si>
    <t xml:space="preserve">item_weight</t>
  </si>
  <si>
    <t xml:space="preserve">The unit of measure used to describe the weight of the product, expressed in grams or kilograms. *** Required when ItemWeight is provided.</t>
  </si>
  <si>
    <t xml:space="preserve">A number with up to 10 digits to the left of the decimal point and up to 2 digits to the right of the decimal point. Please do not use commas.</t>
  </si>
  <si>
    <t xml:space="preserve">2.33, 20.75, 10000.00</t>
  </si>
  <si>
    <t xml:space="preserve">MANDATORY IF "SupplierDeclaredDGHZRegulation" IN ('transportation','storage','waste','ghs','other','unknown')</t>
  </si>
  <si>
    <t xml:space="preserve">item_volume</t>
  </si>
  <si>
    <t xml:space="preserve">Indicates the volume capacity of a product.</t>
  </si>
  <si>
    <t xml:space="preserve">Describe the volume of the item</t>
  </si>
  <si>
    <t xml:space="preserve">flash_point</t>
  </si>
  <si>
    <t xml:space="preserve">Enter the flashpoint temperature. Do not include modifier; unit is based on your response in the Temperature Units column of the template.</t>
  </si>
  <si>
    <t xml:space="preserve">A number with up to 10 digits allowed to the left of the decimal point and 2 digits to the right of the decimal point. Please do not use commas.</t>
  </si>
  <si>
    <t xml:space="preserve">ghs_classification_class1-ghs_classification_class3</t>
  </si>
  <si>
    <t xml:space="preserve">The class and category assigned by the Global Harmonized System (GHS) CLP classification system of chemicals.</t>
  </si>
  <si>
    <t xml:space="preserve">Global Harmonized System (GHS) CLP classification system.</t>
  </si>
  <si>
    <t xml:space="preserve">[{class:Explosive,subcategory:Liquid}]</t>
  </si>
  <si>
    <t xml:space="preserve">item_weight_unit_of_measure</t>
  </si>
  <si>
    <t xml:space="preserve">The unit of measure used to describe the weight of the product without shipping material.</t>
  </si>
  <si>
    <t xml:space="preserve">KG</t>
  </si>
  <si>
    <t xml:space="preserve">MANDATORY IF "item_weight" is used</t>
  </si>
  <si>
    <t xml:space="preserve">item_volume_unit_of_measure</t>
  </si>
  <si>
    <t xml:space="preserve">overall volum of an item</t>
  </si>
  <si>
    <t xml:space="preserve">mililiters</t>
  </si>
  <si>
    <t xml:space="preserve">MANDATORY IF "item_volume" is used</t>
  </si>
  <si>
    <t xml:space="preserve">lithium_battery_energy_content_unit_of_measure</t>
  </si>
  <si>
    <t xml:space="preserve">Indicate unit of measure if Lithium Battery Energy Content is populated</t>
  </si>
  <si>
    <t xml:space="preserve">watt hours</t>
  </si>
  <si>
    <t xml:space="preserve">MANDATORY IF "lithium_battery_energy_content" is used</t>
  </si>
  <si>
    <t xml:space="preserve">lithium_battery_weight_unit_of_measure</t>
  </si>
  <si>
    <t xml:space="preserve">Select the unit of measure for Lithium Battery Weight  . If Lithium Battery Weight  is used, you must also enter theLithium Battery Weight  Unit Of Measure.</t>
  </si>
  <si>
    <t xml:space="preserve">grams</t>
  </si>
  <si>
    <t xml:space="preserve">MANDATORY IF "lithium_battery_weight" is used</t>
  </si>
  <si>
    <t xml:space="preserve">battery_weight_unit_of_measure</t>
  </si>
  <si>
    <t xml:space="preserve">Unit of measure used to describe the battery weigh</t>
  </si>
  <si>
    <t xml:space="preserve">gr or kg</t>
  </si>
  <si>
    <t xml:space="preserve">MANDATORY IF "battery_weight" is used</t>
  </si>
  <si>
    <t xml:space="preserve">california_proposition_65_compliance_type</t>
  </si>
  <si>
    <t xml:space="preserve">This attribute captures information needed from suppliers which is used to display applicable California Proposition 65 warnings on the detail page</t>
  </si>
  <si>
    <t xml:space="preserve">Select the warning type applicable to your product, if any. You certify that the warning provided satisfies legal requirements and that you’ll remove a warning previously provided only if it is no longer legally required.</t>
  </si>
  <si>
    <t xml:space="preserve">Furniture</t>
  </si>
  <si>
    <t xml:space="preserve">california_proposition_65_chemical_names1</t>
  </si>
  <si>
    <t xml:space="preserve">If you selected the Food, Furniture, or Chemical warning you must indicate a chemical(s). You certify that the chemical(s) satisfies legal requirements and that you’ll remove a chemical previously provided only if it is no longer legally required. </t>
  </si>
  <si>
    <t xml:space="preserve">Lead, Acetamide</t>
  </si>
  <si>
    <t xml:space="preserve">required if food, furniture or chemical is selected in the compliance type field.  Not exposed if they select any of the other compliance_type values.  When the field is conditionally required it needs to allow for up to 5 values.</t>
  </si>
  <si>
    <t xml:space="preserve">california_proposition_65_chemical_names2</t>
  </si>
  <si>
    <t xml:space="preserve">california_proposition_65_chemical_names3</t>
  </si>
  <si>
    <t xml:space="preserve">california_proposition_65_chemical_names4</t>
  </si>
  <si>
    <t xml:space="preserve">california_proposition_65_chemical_names5</t>
  </si>
  <si>
    <t xml:space="preserve">supplier_declared_dg_hz_regulation</t>
  </si>
  <si>
    <t xml:space="preserve">ghs_classification</t>
  </si>
  <si>
    <t xml:space="preserve">Domestic</t>
  </si>
  <si>
    <t xml:space="preserve">A_GEN_NOTAX</t>
  </si>
  <si>
    <t xml:space="preserve">y</t>
  </si>
  <si>
    <t xml:space="preserve">9V</t>
  </si>
  <si>
    <t xml:space="preserve">alkaline</t>
  </si>
  <si>
    <t xml:space="preserve">Storage</t>
  </si>
  <si>
    <t xml:space="preserve">compressed_gas</t>
  </si>
  <si>
    <t xml:space="preserve">Alcoholic Beverage</t>
  </si>
  <si>
    <t xml:space="preserve">Butyl benzyl phthalate (BBP)d</t>
  </si>
  <si>
    <t xml:space="preserve">d</t>
  </si>
  <si>
    <t xml:space="preserve">2</t>
  </si>
  <si>
    <t xml:space="preserve">Second</t>
  </si>
  <si>
    <t xml:space="preserve">DEFAULT</t>
  </si>
  <si>
    <t xml:space="preserve">n</t>
  </si>
  <si>
    <t xml:space="preserve">12V</t>
  </si>
  <si>
    <t xml:space="preserve">aluminum_oxygen</t>
  </si>
  <si>
    <t xml:space="preserve">batteries_only</t>
  </si>
  <si>
    <t xml:space="preserve">Transporation</t>
  </si>
  <si>
    <t xml:space="preserve">Corrosive</t>
  </si>
  <si>
    <t xml:space="preserve">Chemical</t>
  </si>
  <si>
    <t xml:space="preserve">Di(2-ethylhexyl)phthalate (DEHP)</t>
  </si>
  <si>
    <t xml:space="preserve">x</t>
  </si>
  <si>
    <t xml:space="preserve">Next</t>
  </si>
  <si>
    <t xml:space="preserve">lead_acid</t>
  </si>
  <si>
    <t xml:space="preserve">batteries_packed_with_equipment</t>
  </si>
  <si>
    <t xml:space="preserve">Waste</t>
  </si>
  <si>
    <t xml:space="preserve">environmentally_damaging</t>
  </si>
  <si>
    <t xml:space="preserve">Diesel Engines</t>
  </si>
  <si>
    <t xml:space="preserve">Di-isodecyl phthalate (DIDP)</t>
  </si>
  <si>
    <t xml:space="preserve">4</t>
  </si>
  <si>
    <t xml:space="preserve">International</t>
  </si>
  <si>
    <t xml:space="preserve">aa</t>
  </si>
  <si>
    <t xml:space="preserve">lead_acid_agm</t>
  </si>
  <si>
    <t xml:space="preserve">GHS</t>
  </si>
  <si>
    <t xml:space="preserve">explosive</t>
  </si>
  <si>
    <t xml:space="preserve">Food</t>
  </si>
  <si>
    <t xml:space="preserve">Diisononyl phthalate (DINP)</t>
  </si>
  <si>
    <t xml:space="preserve">5</t>
  </si>
  <si>
    <t xml:space="preserve">Domestic, Second</t>
  </si>
  <si>
    <t xml:space="preserve">aaa</t>
  </si>
  <si>
    <t xml:space="preserve">lead_calcium</t>
  </si>
  <si>
    <t xml:space="preserve">Other</t>
  </si>
  <si>
    <t xml:space="preserve">flammable</t>
  </si>
  <si>
    <t xml:space="preserve">Di-n-butyl phthalate (DBP)</t>
  </si>
  <si>
    <t xml:space="preserve">6</t>
  </si>
  <si>
    <t xml:space="preserve">Domestic, Next</t>
  </si>
  <si>
    <t xml:space="preserve">aaaa</t>
  </si>
  <si>
    <t xml:space="preserve">lithium</t>
  </si>
  <si>
    <t xml:space="preserve">not_applicable</t>
  </si>
  <si>
    <t xml:space="preserve">health_hazard</t>
  </si>
  <si>
    <t xml:space="preserve">On Product Cancer</t>
  </si>
  <si>
    <t xml:space="preserve">Di-n-hexyl phthalate (DnHP)</t>
  </si>
  <si>
    <t xml:space="preserve">7</t>
  </si>
  <si>
    <t xml:space="preserve">Second, Next</t>
  </si>
  <si>
    <t xml:space="preserve">c</t>
  </si>
  <si>
    <t xml:space="preserve">lithium_air</t>
  </si>
  <si>
    <t xml:space="preserve">Unknown</t>
  </si>
  <si>
    <t xml:space="preserve">irritant</t>
  </si>
  <si>
    <t xml:space="preserve">On Product Combined Cancer Reproductive</t>
  </si>
  <si>
    <t xml:space="preserve">Formaldehyde (gas)</t>
  </si>
  <si>
    <t xml:space="preserve">8</t>
  </si>
  <si>
    <t xml:space="preserve">Domestic, International</t>
  </si>
  <si>
    <t xml:space="preserve">cr123a</t>
  </si>
  <si>
    <t xml:space="preserve">lithium_cobalt</t>
  </si>
  <si>
    <t xml:space="preserve">oxidizing</t>
  </si>
  <si>
    <t xml:space="preserve">On Product Reproductive</t>
  </si>
  <si>
    <t xml:space="preserve">Lead</t>
  </si>
  <si>
    <t xml:space="preserve">9</t>
  </si>
  <si>
    <t xml:space="preserve">Second, International</t>
  </si>
  <si>
    <t xml:space="preserve">cr2</t>
  </si>
  <si>
    <t xml:space="preserve">toxic</t>
  </si>
  <si>
    <t xml:space="preserve">Passenger or Off Road Vehicle</t>
  </si>
  <si>
    <t xml:space="preserve">Lead acetate</t>
  </si>
  <si>
    <t xml:space="preserve">11</t>
  </si>
  <si>
    <t xml:space="preserve">Next, International</t>
  </si>
  <si>
    <t xml:space="preserve">cr5</t>
  </si>
  <si>
    <t xml:space="preserve">lithium_manganese_dioxide</t>
  </si>
  <si>
    <t xml:space="preserve">amzn_specific_no_label_with_warning</t>
  </si>
  <si>
    <t xml:space="preserve">Raw Wood</t>
  </si>
  <si>
    <t xml:space="preserve">Lead and lead compounds</t>
  </si>
  <si>
    <t xml:space="preserve">Domestic, Second, Next</t>
  </si>
  <si>
    <t xml:space="preserve">lithium_metal</t>
  </si>
  <si>
    <t xml:space="preserve">Recreational Vessel</t>
  </si>
  <si>
    <t xml:space="preserve">Lead phosphate</t>
  </si>
  <si>
    <t xml:space="preserve">Domestic, Second, International</t>
  </si>
  <si>
    <t xml:space="preserve">lithium_nickel_cobalt_aluminum</t>
  </si>
  <si>
    <t xml:space="preserve">Lead subacetate</t>
  </si>
  <si>
    <t xml:space="preserve">Domestic, Next, International</t>
  </si>
  <si>
    <t xml:space="preserve">lithium_nickel_manganese_cobalt</t>
  </si>
  <si>
    <t xml:space="preserve">1-(2-Chloroethyl)-3-(4-methylcyclohexyl)-1-nitrosourea (Methyl-CCNU)</t>
  </si>
  <si>
    <t xml:space="preserve">Second, Next, International</t>
  </si>
  <si>
    <t xml:space="preserve">lithium_polymer</t>
  </si>
  <si>
    <t xml:space="preserve">lithium_phosphate</t>
  </si>
  <si>
    <t xml:space="preserve">1-(2-Chloroethyl)-3-cyclohexyl-1-nitrosourea (CCNU) (Lomustine)</t>
  </si>
  <si>
    <t xml:space="preserve">Domestic, Second, Next, International</t>
  </si>
  <si>
    <t xml:space="preserve">lr44</t>
  </si>
  <si>
    <t xml:space="preserve">1,1,1,2-Tetrachloroethane</t>
  </si>
  <si>
    <t xml:space="preserve">nonstandard_battery</t>
  </si>
  <si>
    <t xml:space="preserve">lithium_thionyl_chloride</t>
  </si>
  <si>
    <t xml:space="preserve">1,1,2,2-Tetrachloroethane</t>
  </si>
  <si>
    <t xml:space="preserve">p76</t>
  </si>
  <si>
    <t xml:space="preserve">lithium_titanate</t>
  </si>
  <si>
    <t xml:space="preserve">1,1-Dichloro-2,2-bis(p-chloropheny)ethylene (DDE)</t>
  </si>
  <si>
    <t xml:space="preserve">product_specific</t>
  </si>
  <si>
    <t xml:space="preserve">manganese</t>
  </si>
  <si>
    <t xml:space="preserve">1,1-Dichloroethane</t>
  </si>
  <si>
    <t xml:space="preserve">unknown</t>
  </si>
  <si>
    <t xml:space="preserve">mercury_oxide</t>
  </si>
  <si>
    <t xml:space="preserve">1,1-Dimethylhydrazine (UDMH)</t>
  </si>
  <si>
    <t xml:space="preserve">NiCAD</t>
  </si>
  <si>
    <t xml:space="preserve">1,2,3-Trichloropropane</t>
  </si>
  <si>
    <t xml:space="preserve">nickel_iron</t>
  </si>
  <si>
    <t xml:space="preserve">1,2-Dibromo-3-chloropropane (DBCP)</t>
  </si>
  <si>
    <t xml:space="preserve">nickel_oxyhydroxide</t>
  </si>
  <si>
    <t xml:space="preserve">1,2-Dichloropropane</t>
  </si>
  <si>
    <t xml:space="preserve">nickel_zinc</t>
  </si>
  <si>
    <t xml:space="preserve">1,2-Diethylhydrazine</t>
  </si>
  <si>
    <t xml:space="preserve">NiMh</t>
  </si>
  <si>
    <t xml:space="preserve">1,2-Dimethylhydrazine</t>
  </si>
  <si>
    <t xml:space="preserve">polymer</t>
  </si>
  <si>
    <t xml:space="preserve">1,3-Butadiene</t>
  </si>
  <si>
    <t xml:space="preserve">sealed_lead_acid</t>
  </si>
  <si>
    <t xml:space="preserve">1,3-Dichloro-2-propanol (1,3-DCP)</t>
  </si>
  <si>
    <t xml:space="preserve">silver_calcium</t>
  </si>
  <si>
    <t xml:space="preserve">1,3-Dichloropropene</t>
  </si>
  <si>
    <t xml:space="preserve">silver_oxide</t>
  </si>
  <si>
    <t xml:space="preserve">1,3-Dinitropyrene</t>
  </si>
  <si>
    <t xml:space="preserve">silver_zinc</t>
  </si>
  <si>
    <t xml:space="preserve">1,3-Propane sultone</t>
  </si>
  <si>
    <t xml:space="preserve">zinc</t>
  </si>
  <si>
    <t xml:space="preserve">1,4-Butanediol dimethanesulfonate (Busulfan)</t>
  </si>
  <si>
    <t xml:space="preserve">zinc_air</t>
  </si>
  <si>
    <t xml:space="preserve">1,4-Dichloro-2-butene</t>
  </si>
  <si>
    <t xml:space="preserve">zinc_carbon</t>
  </si>
  <si>
    <t xml:space="preserve">1,4-Dioxane</t>
  </si>
  <si>
    <t xml:space="preserve">zinc_chloride</t>
  </si>
  <si>
    <t xml:space="preserve">1,6-Dinitropyrene</t>
  </si>
  <si>
    <t xml:space="preserve">1,8-Dinitropyrene</t>
  </si>
  <si>
    <t xml:space="preserve">1-[(5-Nitrofurfurylidene)-amino]-2-imidazolidinone</t>
  </si>
  <si>
    <t xml:space="preserve">1-Amino-2,4-dibromoanthraquinone</t>
  </si>
  <si>
    <t xml:space="preserve">1-Amino-2-methylanthraquinone</t>
  </si>
  <si>
    <t xml:space="preserve">1-Bromopropane (1-BP)</t>
  </si>
  <si>
    <t xml:space="preserve">1-Chloro-4-nitrobenzene</t>
  </si>
  <si>
    <t xml:space="preserve">1-Hydroxyanthraquinone</t>
  </si>
  <si>
    <t xml:space="preserve">1-Naphthylamine</t>
  </si>
  <si>
    <t xml:space="preserve">1-Nitropyrene</t>
  </si>
  <si>
    <t xml:space="preserve">2-(2-Formylhydrazino)-4-(5-nitro-2-furyl)thiazole</t>
  </si>
  <si>
    <t xml:space="preserve">2,2-Bis(bromomethyl)-1,3-propanediol</t>
  </si>
  <si>
    <t xml:space="preserve">2,3,7,8-Tetrachlorodibenzo-p-dioxin (TCDD)</t>
  </si>
  <si>
    <t xml:space="preserve">2,3-Dibromo-1-propanol</t>
  </si>
  <si>
    <t xml:space="preserve">2,4,5-Trimethylaniline and its strong acid salts</t>
  </si>
  <si>
    <t xml:space="preserve">2,4,6-Trichlorophenol</t>
  </si>
  <si>
    <t xml:space="preserve">2,4,6-Trinitrotoluene (TNT)</t>
  </si>
  <si>
    <t xml:space="preserve">2,4-D butyric acid</t>
  </si>
  <si>
    <t xml:space="preserve">2,4-Diamino-6-chloro-s-triazine (DACT)</t>
  </si>
  <si>
    <t xml:space="preserve">2,4-Diaminoanisole</t>
  </si>
  <si>
    <t xml:space="preserve">2,4-Diaminoanisole sulfate</t>
  </si>
  <si>
    <t xml:space="preserve">2,4-Diaminotoluene</t>
  </si>
  <si>
    <t xml:space="preserve">2,4-Dinitrotoluene</t>
  </si>
  <si>
    <t xml:space="preserve">2,4-Hexadienal (89% trans, trans isomer; 11% cis, trans isomer)</t>
  </si>
  <si>
    <t xml:space="preserve">2,5-Hexanedione</t>
  </si>
  <si>
    <t xml:space="preserve">2,6-Dimethyl-N-nitrosomorpholine (DMNM)</t>
  </si>
  <si>
    <t xml:space="preserve">2,6-Dinitrotoluene</t>
  </si>
  <si>
    <t xml:space="preserve">2,6-Xylidine (2,6-Dimethylaniline)</t>
  </si>
  <si>
    <t xml:space="preserve">2-Acetylaminofluorene</t>
  </si>
  <si>
    <t xml:space="preserve">2-Amino-5-(5-nitro-2-furyl)-1,3,4-thiadiazole</t>
  </si>
  <si>
    <t xml:space="preserve">2-Aminoanthraquinone</t>
  </si>
  <si>
    <t xml:space="preserve">2-Aminofluorene</t>
  </si>
  <si>
    <t xml:space="preserve">2-Bromopropane (2-BP)</t>
  </si>
  <si>
    <t xml:space="preserve">2-Chloropropionic acid</t>
  </si>
  <si>
    <t xml:space="preserve">2âMercaptobenzothiazole</t>
  </si>
  <si>
    <t xml:space="preserve">2-Methyl-1-nitroanthraquinone (of uncertain purity)</t>
  </si>
  <si>
    <t xml:space="preserve">2-Methylaziridine (Propyleneimine)</t>
  </si>
  <si>
    <t xml:space="preserve">2-Methylimidazole</t>
  </si>
  <si>
    <t xml:space="preserve">2-Naphthylamine</t>
  </si>
  <si>
    <t xml:space="preserve">2-Nitrofluorene</t>
  </si>
  <si>
    <t xml:space="preserve">2-Nitropropane</t>
  </si>
  <si>
    <t xml:space="preserve">3-(N-Nitrosomethylamino) propionitrile</t>
  </si>
  <si>
    <t xml:space="preserve">3,3',4,4'-Tetrachloroazobenzene</t>
  </si>
  <si>
    <t xml:space="preserve">3,3'-Dichloro-4,4'-diamino-diphenyl ether</t>
  </si>
  <si>
    <t xml:space="preserve">3,3'-Dichlorobenzidine</t>
  </si>
  <si>
    <t xml:space="preserve">3,3'-Dichlorobenzidine dihydrochloride</t>
  </si>
  <si>
    <t xml:space="preserve">3,3'-Dimethoxybenzidine (o-Dianisidine)</t>
  </si>
  <si>
    <t xml:space="preserve">3,3'-Dimethoxybenzidine dihydrochloride</t>
  </si>
  <si>
    <t xml:space="preserve">3,3'-Dimethoxybenzidine-based dyes metabolized to 3,3'-dimethoxybenzidine</t>
  </si>
  <si>
    <t xml:space="preserve">3,3'-Dimethylbenzidine (ortho-Tolidine)</t>
  </si>
  <si>
    <t xml:space="preserve">3,3'-Dimethylbenzidine dihydrochloride</t>
  </si>
  <si>
    <t xml:space="preserve">3,3'-Dimethylbenzidine-based dyes metabolized to 3,3'-dimethylbenzidine</t>
  </si>
  <si>
    <t xml:space="preserve">3,7-Dinitrofluoranthene</t>
  </si>
  <si>
    <t xml:space="preserve">3,9-Dinitrofluoranthene</t>
  </si>
  <si>
    <t xml:space="preserve">3-Amino-9-ethylcarbazole hydrochloride</t>
  </si>
  <si>
    <t xml:space="preserve">3-Chloro-2-methylpropene</t>
  </si>
  <si>
    <t xml:space="preserve">3-Methylcholanthrene</t>
  </si>
  <si>
    <t xml:space="preserve">3-Monochloropropane-1,2-diol (3-MCPD)</t>
  </si>
  <si>
    <t xml:space="preserve">4-(N-Nitrosomethylamino)-1-(3-pyridyl)1-butanone</t>
  </si>
  <si>
    <t xml:space="preserve">4,4'-Diaminodiphenyl ether (4,4'-Oxydianiline)</t>
  </si>
  <si>
    <t xml:space="preserve">4,4'-Methylene bis(2-chloroaniline)</t>
  </si>
  <si>
    <t xml:space="preserve">4,4'-Methylene bis(2-methylaniline)</t>
  </si>
  <si>
    <t xml:space="preserve">4,4'-Methylene bis(N,N-dimethyl)benzenamine</t>
  </si>
  <si>
    <t xml:space="preserve">4,4'-Methylenedianiline</t>
  </si>
  <si>
    <t xml:space="preserve">4,4'-Methylenedianiline dihydrochloride</t>
  </si>
  <si>
    <t xml:space="preserve">4,4'-Thiodianiline</t>
  </si>
  <si>
    <t xml:space="preserve">4-Amino-2-nitrophenol</t>
  </si>
  <si>
    <t xml:space="preserve">4-Aminobiphenyl (4-aminodiphenyl)</t>
  </si>
  <si>
    <t xml:space="preserve">4-Chloro-o-phenylenediamine</t>
  </si>
  <si>
    <t xml:space="preserve">4-Dimethylaminoazobenzene</t>
  </si>
  <si>
    <t xml:space="preserve">4-Methylimidazole</t>
  </si>
  <si>
    <t xml:space="preserve">4-Nitrobiphenyl</t>
  </si>
  <si>
    <t xml:space="preserve">4-Nitropyrene</t>
  </si>
  <si>
    <t xml:space="preserve">4-Vinyl-1-cyclohexene diepoxide (Vinyl cyclohexenedioxide)</t>
  </si>
  <si>
    <t xml:space="preserve">4-Vinylcyclohexene</t>
  </si>
  <si>
    <t xml:space="preserve">5-(Morpholinomethyl)-3-[(5-nitrofurfuryl-idene)-amino]-2-oxazolidinone</t>
  </si>
  <si>
    <t xml:space="preserve">5-Chloro-o-toluidine and its strong acid salts</t>
  </si>
  <si>
    <t xml:space="preserve">5-Methoxypsoralen with ultraviolet A therapy</t>
  </si>
  <si>
    <t xml:space="preserve">5-Methylchrysene</t>
  </si>
  <si>
    <t xml:space="preserve">5-Nitroacenaphthene</t>
  </si>
  <si>
    <t xml:space="preserve">6-Nitrochrysene</t>
  </si>
  <si>
    <t xml:space="preserve">7,12-Dimethylbenz(a)anthracene</t>
  </si>
  <si>
    <t xml:space="preserve">7H-Dibenzo[c,g]carbazole</t>
  </si>
  <si>
    <t xml:space="preserve">8-Methoxypsoralen with ultraviolet A therapy</t>
  </si>
  <si>
    <t xml:space="preserve">A-alpha-C (2-Amino-9H-pyrido[2,3-b]indole)</t>
  </si>
  <si>
    <t xml:space="preserve">Abiraterone acetate</t>
  </si>
  <si>
    <t xml:space="preserve">Acetaldehyde</t>
  </si>
  <si>
    <t xml:space="preserve">Acetamide</t>
  </si>
  <si>
    <t xml:space="preserve">Acetazolamide</t>
  </si>
  <si>
    <t xml:space="preserve">Acetochlor</t>
  </si>
  <si>
    <t xml:space="preserve">Acetohydroxamic acid</t>
  </si>
  <si>
    <t xml:space="preserve">Acifluorfen sodium</t>
  </si>
  <si>
    <t xml:space="preserve">Acrylamide</t>
  </si>
  <si>
    <t xml:space="preserve">Acrylonitrile</t>
  </si>
  <si>
    <t xml:space="preserve">Actinomycin D</t>
  </si>
  <si>
    <t xml:space="preserve">AF-2;[2-(2-furyl)-3-(5-nitro-2-furyl)]acrylamide</t>
  </si>
  <si>
    <t xml:space="preserve">Aflatoxins</t>
  </si>
  <si>
    <t xml:space="preserve">Alachlor</t>
  </si>
  <si>
    <t xml:space="preserve">Alcoholic beverages, when associated with alcohol abuse</t>
  </si>
  <si>
    <t xml:space="preserve">Aldrin</t>
  </si>
  <si>
    <t xml:space="preserve">All-trans retinoic acid</t>
  </si>
  <si>
    <t xml:space="preserve">Aloe Vera, non-decolorized whole leaf extract</t>
  </si>
  <si>
    <t xml:space="preserve">Alprazolam</t>
  </si>
  <si>
    <t xml:space="preserve">Altretamine</t>
  </si>
  <si>
    <t xml:space="preserve">Amantadine hydrochloride</t>
  </si>
  <si>
    <t xml:space="preserve">Amikacin sulfate</t>
  </si>
  <si>
    <t xml:space="preserve">Aminoglutethimide</t>
  </si>
  <si>
    <t xml:space="preserve">Aminoglycosides</t>
  </si>
  <si>
    <t xml:space="preserve">Aminopterin</t>
  </si>
  <si>
    <t xml:space="preserve">Amiodarone hydrochloride</t>
  </si>
  <si>
    <t xml:space="preserve">Amitraz</t>
  </si>
  <si>
    <t xml:space="preserve">Amitrole</t>
  </si>
  <si>
    <t xml:space="preserve">Amoxapine</t>
  </si>
  <si>
    <t xml:space="preserve">Amsacrine</t>
  </si>
  <si>
    <t xml:space="preserve">Anabolic steroids</t>
  </si>
  <si>
    <t xml:space="preserve">Analgesic mixtures containing Phenacetin</t>
  </si>
  <si>
    <t xml:space="preserve">Androstenedione</t>
  </si>
  <si>
    <t xml:space="preserve">Angiotensin converting enzyme (ACE) inhibitors</t>
  </si>
  <si>
    <t xml:space="preserve">Aniline</t>
  </si>
  <si>
    <t xml:space="preserve">Aniline hydrochloride</t>
  </si>
  <si>
    <t xml:space="preserve">Anisindione</t>
  </si>
  <si>
    <t xml:space="preserve">Anthraquinone</t>
  </si>
  <si>
    <t xml:space="preserve">Antimony oxide (Antimony trioxide)</t>
  </si>
  <si>
    <t xml:space="preserve">Aramite</t>
  </si>
  <si>
    <t xml:space="preserve">Areca nut</t>
  </si>
  <si>
    <t xml:space="preserve">Aristolochic acids</t>
  </si>
  <si>
    <t xml:space="preserve">Arsenic (inorganic arsenic compounds)</t>
  </si>
  <si>
    <t xml:space="preserve">Arsenic (inorganic oxides)</t>
  </si>
  <si>
    <t xml:space="preserve">Asbestos</t>
  </si>
  <si>
    <t xml:space="preserve">Aspirin</t>
  </si>
  <si>
    <t xml:space="preserve">Atenolol</t>
  </si>
  <si>
    <t xml:space="preserve">Atrazine</t>
  </si>
  <si>
    <t xml:space="preserve">Auramine</t>
  </si>
  <si>
    <t xml:space="preserve">Auranofin</t>
  </si>
  <si>
    <t xml:space="preserve">Avermectin B1 (Abamectin)</t>
  </si>
  <si>
    <t xml:space="preserve">Azacitidine</t>
  </si>
  <si>
    <t xml:space="preserve">Azaserine</t>
  </si>
  <si>
    <t xml:space="preserve">Azathioprine</t>
  </si>
  <si>
    <t xml:space="preserve">Azobenzene</t>
  </si>
  <si>
    <t xml:space="preserve">Barbiturates</t>
  </si>
  <si>
    <t xml:space="preserve">Beclomethasone dipropionate</t>
  </si>
  <si>
    <t xml:space="preserve">Benomyl</t>
  </si>
  <si>
    <t xml:space="preserve">Benthiavalicarb-isopropyl</t>
  </si>
  <si>
    <t xml:space="preserve">Benz[a]anthracene</t>
  </si>
  <si>
    <t xml:space="preserve">Benzene</t>
  </si>
  <si>
    <t xml:space="preserve">Benzidine [and its salts]</t>
  </si>
  <si>
    <t xml:space="preserve">Benzidine-based dyes</t>
  </si>
  <si>
    <t xml:space="preserve">Benzo[a]pyrene</t>
  </si>
  <si>
    <t xml:space="preserve">Benzo[b]fluoranthene</t>
  </si>
  <si>
    <t xml:space="preserve">Benzo[j]fluoranthene</t>
  </si>
  <si>
    <t xml:space="preserve">Benzo[k]fluoranthene</t>
  </si>
  <si>
    <t xml:space="preserve">Benzodiazepines</t>
  </si>
  <si>
    <t xml:space="preserve">Benzofuran</t>
  </si>
  <si>
    <t xml:space="preserve">Benzophenone</t>
  </si>
  <si>
    <t xml:space="preserve">Benzotrichloride</t>
  </si>
  <si>
    <t xml:space="preserve">Benzphetamine hydrochloride</t>
  </si>
  <si>
    <t xml:space="preserve">Benzyl chloride</t>
  </si>
  <si>
    <t xml:space="preserve">Benzyl violet 4B</t>
  </si>
  <si>
    <t xml:space="preserve">Beryllium</t>
  </si>
  <si>
    <t xml:space="preserve">Beryllium and beryllium compounds</t>
  </si>
  <si>
    <t xml:space="preserve">Beryllium oxide</t>
  </si>
  <si>
    <t xml:space="preserve">Beryllium sulfate</t>
  </si>
  <si>
    <t xml:space="preserve">beta-Butyrolactone</t>
  </si>
  <si>
    <t xml:space="preserve">beta-Myrcene</t>
  </si>
  <si>
    <t xml:space="preserve">beta-Propiolactone</t>
  </si>
  <si>
    <t xml:space="preserve">Betel quid with tobacco</t>
  </si>
  <si>
    <t xml:space="preserve">Betel quid without tobacco</t>
  </si>
  <si>
    <t xml:space="preserve">Bis(2-chloro-1-methylethyl)ether, technical grade</t>
  </si>
  <si>
    <t xml:space="preserve">Bis(2-chloroethyl)ether</t>
  </si>
  <si>
    <t xml:space="preserve">Bis(chloromethyl)ether</t>
  </si>
  <si>
    <t xml:space="preserve">Bischloroethyl nitrosourea (BCNU) (Carmustine)</t>
  </si>
  <si>
    <t xml:space="preserve">Bisphenol A (BPA)</t>
  </si>
  <si>
    <t xml:space="preserve">Bitumens, extracts of steam-refined and air refined</t>
  </si>
  <si>
    <t xml:space="preserve">Bracken fern</t>
  </si>
  <si>
    <t xml:space="preserve">Bromacil lithium salt</t>
  </si>
  <si>
    <t xml:space="preserve">Bromate</t>
  </si>
  <si>
    <t xml:space="preserve">Bromochloroacetic acid</t>
  </si>
  <si>
    <t xml:space="preserve">Bromodichloroacetic acid</t>
  </si>
  <si>
    <t xml:space="preserve">Bromodichloromethane</t>
  </si>
  <si>
    <t xml:space="preserve">Bromoethane</t>
  </si>
  <si>
    <t xml:space="preserve">Bromoform</t>
  </si>
  <si>
    <t xml:space="preserve">Bromoxynil</t>
  </si>
  <si>
    <t xml:space="preserve">Bromoxynil octanoate</t>
  </si>
  <si>
    <t xml:space="preserve">Butabarbital sodium</t>
  </si>
  <si>
    <t xml:space="preserve">Butylated hydroxyanisole</t>
  </si>
  <si>
    <t xml:space="preserve">C.I. Acid Red 114</t>
  </si>
  <si>
    <t xml:space="preserve">C.I. Basic Red 9 monohydrochloride</t>
  </si>
  <si>
    <t xml:space="preserve">C.I. Direct Blue 15</t>
  </si>
  <si>
    <t xml:space="preserve">C.I. Direct Blue 218</t>
  </si>
  <si>
    <t xml:space="preserve">C.I. Disperse Yellow 3</t>
  </si>
  <si>
    <t xml:space="preserve">C.I. Solvent Yellow 14</t>
  </si>
  <si>
    <t xml:space="preserve">Cacodylic acid</t>
  </si>
  <si>
    <t xml:space="preserve">Cadmium</t>
  </si>
  <si>
    <t xml:space="preserve">Cadmium and cadmium compounds</t>
  </si>
  <si>
    <t xml:space="preserve">Caffeic acid</t>
  </si>
  <si>
    <t xml:space="preserve">Captafol</t>
  </si>
  <si>
    <t xml:space="preserve">Captan</t>
  </si>
  <si>
    <t xml:space="preserve">Carbamazepine</t>
  </si>
  <si>
    <t xml:space="preserve">Carbaryl</t>
  </si>
  <si>
    <t xml:space="preserve">Carbazole</t>
  </si>
  <si>
    <t xml:space="preserve">Carbon black (airborne, unbound particles of respirable size)</t>
  </si>
  <si>
    <t xml:space="preserve">Carbon disulfide</t>
  </si>
  <si>
    <t xml:space="preserve">Carbon monoxide</t>
  </si>
  <si>
    <t xml:space="preserve">Carbon tetrachloride</t>
  </si>
  <si>
    <t xml:space="preserve">Carbon-black extracts</t>
  </si>
  <si>
    <t xml:space="preserve">Carboplatin</t>
  </si>
  <si>
    <t xml:space="preserve">Catechol</t>
  </si>
  <si>
    <t xml:space="preserve">Ceramic fibers (airborne particles of respirable size)</t>
  </si>
  <si>
    <t xml:space="preserve">Certain combined chemotherapy for lymphomas</t>
  </si>
  <si>
    <t xml:space="preserve">Chenodiol</t>
  </si>
  <si>
    <t xml:space="preserve">Chloral</t>
  </si>
  <si>
    <t xml:space="preserve">Chloral hydrate</t>
  </si>
  <si>
    <t xml:space="preserve">Chlorambucil</t>
  </si>
  <si>
    <t xml:space="preserve">Chloramphenicol sodium succinate</t>
  </si>
  <si>
    <t xml:space="preserve">Chlorcyclizine hydrochloride</t>
  </si>
  <si>
    <t xml:space="preserve">Chlordane</t>
  </si>
  <si>
    <t xml:space="preserve">Chlordecone (Kepone)</t>
  </si>
  <si>
    <t xml:space="preserve">Chlordiazepoxide</t>
  </si>
  <si>
    <t xml:space="preserve">Chlordiazepoxide hydrochloride</t>
  </si>
  <si>
    <t xml:space="preserve">Chlordimeform</t>
  </si>
  <si>
    <t xml:space="preserve">Chlorendic acid</t>
  </si>
  <si>
    <t xml:space="preserve">Chlorinated paraffins (Average chain length, C12;approximately 60 percent chlorin</t>
  </si>
  <si>
    <t xml:space="preserve">Chloroethane (Ethyl chloride)</t>
  </si>
  <si>
    <t xml:space="preserve">Chloroform</t>
  </si>
  <si>
    <t xml:space="preserve">Chloromethyl methyl ether (technical grade)</t>
  </si>
  <si>
    <t xml:space="preserve">Chloroprene</t>
  </si>
  <si>
    <t xml:space="preserve">Chlorothalonil</t>
  </si>
  <si>
    <t xml:space="preserve">Chlorotrianisene</t>
  </si>
  <si>
    <t xml:space="preserve">Chlorozotocin</t>
  </si>
  <si>
    <t xml:space="preserve">Chlorpyrifos</t>
  </si>
  <si>
    <t xml:space="preserve">Chromium (hexavalent compounds)</t>
  </si>
  <si>
    <t xml:space="preserve">Chrysene</t>
  </si>
  <si>
    <t xml:space="preserve">Ciclosporin (Cyclosporin A; Cyclosporine)</t>
  </si>
  <si>
    <t xml:space="preserve">Cidofovir</t>
  </si>
  <si>
    <t xml:space="preserve">Cinnamyl anthranilate</t>
  </si>
  <si>
    <t xml:space="preserve">Cisplatin</t>
  </si>
  <si>
    <t xml:space="preserve">Citrus Red No. 2</t>
  </si>
  <si>
    <t xml:space="preserve">Cladribine</t>
  </si>
  <si>
    <t xml:space="preserve">Clarithromycin</t>
  </si>
  <si>
    <t xml:space="preserve">Clobetasol propionate</t>
  </si>
  <si>
    <t xml:space="preserve">Clofibrate</t>
  </si>
  <si>
    <t xml:space="preserve">Clomiphene citrate</t>
  </si>
  <si>
    <t xml:space="preserve">Clorazepate dipotassium</t>
  </si>
  <si>
    <t xml:space="preserve">CMNP (pyrazachlor)</t>
  </si>
  <si>
    <t xml:space="preserve">Cobalt [II] oxide</t>
  </si>
  <si>
    <t xml:space="preserve">Cobalt metal powder</t>
  </si>
  <si>
    <t xml:space="preserve">Cobalt sulfate</t>
  </si>
  <si>
    <t xml:space="preserve">Cobalt sulfate heptahydrate</t>
  </si>
  <si>
    <t xml:space="preserve">Cocaine</t>
  </si>
  <si>
    <t xml:space="preserve">Coconut oil diethanolamine condensate (cocamide diethanolamine)</t>
  </si>
  <si>
    <t xml:space="preserve">Codeine phosphate</t>
  </si>
  <si>
    <t xml:space="preserve">Coke oven emissions</t>
  </si>
  <si>
    <t xml:space="preserve">Colchicine</t>
  </si>
  <si>
    <t xml:space="preserve">Conjugated estrogens</t>
  </si>
  <si>
    <t xml:space="preserve">Creosotes</t>
  </si>
  <si>
    <t xml:space="preserve">Cumene</t>
  </si>
  <si>
    <t xml:space="preserve">Cupferron</t>
  </si>
  <si>
    <t xml:space="preserve">Cyanazine</t>
  </si>
  <si>
    <t xml:space="preserve">Cyanide salts that readily dissociate in solution (expressed as cyanide)</t>
  </si>
  <si>
    <t xml:space="preserve">Cycasin</t>
  </si>
  <si>
    <t xml:space="preserve">Cycloate</t>
  </si>
  <si>
    <t xml:space="preserve">Cycloheximide</t>
  </si>
  <si>
    <t xml:space="preserve">Cyclopenta[cd]pyrene</t>
  </si>
  <si>
    <t xml:space="preserve">Cyclophosphamide (anhydrous)</t>
  </si>
  <si>
    <t xml:space="preserve">Cyclophosphamide (hydrated)</t>
  </si>
  <si>
    <t xml:space="preserve">Cyhexatin</t>
  </si>
  <si>
    <t xml:space="preserve">Cytarabine</t>
  </si>
  <si>
    <t xml:space="preserve">Cytembena</t>
  </si>
  <si>
    <t xml:space="preserve">D&amp;C Orange No. 17</t>
  </si>
  <si>
    <t xml:space="preserve">D&amp;C Red No. 19</t>
  </si>
  <si>
    <t xml:space="preserve">D&amp;C Red No. 8</t>
  </si>
  <si>
    <t xml:space="preserve">D&amp;C Red No. 9</t>
  </si>
  <si>
    <t xml:space="preserve">Dacarbazine</t>
  </si>
  <si>
    <t xml:space="preserve">Daminozide</t>
  </si>
  <si>
    <t xml:space="preserve">Danazol</t>
  </si>
  <si>
    <t xml:space="preserve">Dantron (Chrysazin; 1,8-Dihydroxyanthraquinone)</t>
  </si>
  <si>
    <t xml:space="preserve">Daunomycin</t>
  </si>
  <si>
    <t xml:space="preserve">Daunorubicin hydrochloride</t>
  </si>
  <si>
    <t xml:space="preserve">DDD (Dichlorodiphenyl-dichloroethane)</t>
  </si>
  <si>
    <t xml:space="preserve">DDE (Dichlorodiphenyl-dichloroethylene)</t>
  </si>
  <si>
    <t xml:space="preserve">DDT (Dichlorodiphenyl-trichloroethane)</t>
  </si>
  <si>
    <t xml:space="preserve">DDVP (Dichlorvos)</t>
  </si>
  <si>
    <t xml:space="preserve">Demeclocycline hydrochloride (internal use)</t>
  </si>
  <si>
    <t xml:space="preserve">Des-ethyl atrazine (DEA)</t>
  </si>
  <si>
    <t xml:space="preserve">Des-isopropyl atrazine (DIA)</t>
  </si>
  <si>
    <t xml:space="preserve">Diazepam</t>
  </si>
  <si>
    <t xml:space="preserve">Diazoaminobenzene</t>
  </si>
  <si>
    <t xml:space="preserve">Diazoxide</t>
  </si>
  <si>
    <t xml:space="preserve">Dibenz[a,c]anthracene</t>
  </si>
  <si>
    <t xml:space="preserve">Dibenz[a,h]acridine</t>
  </si>
  <si>
    <t xml:space="preserve">Dibenz[a,h]anthracene</t>
  </si>
  <si>
    <t xml:space="preserve">Dibenz[a,j]acridine</t>
  </si>
  <si>
    <t xml:space="preserve">Dibenz[a,j]anthracene</t>
  </si>
  <si>
    <t xml:space="preserve">Dibenzanthracenes</t>
  </si>
  <si>
    <t xml:space="preserve">Dibenzo[a,e]pyrene</t>
  </si>
  <si>
    <t xml:space="preserve">Dibenzo[a,h]pyrene</t>
  </si>
  <si>
    <t xml:space="preserve">Dibenzo[a,i]pyrene</t>
  </si>
  <si>
    <t xml:space="preserve">Dibenzo[a,l]pyrene</t>
  </si>
  <si>
    <t xml:space="preserve">Dibromoacetic acid</t>
  </si>
  <si>
    <t xml:space="preserve">Dibromoacetonitrile</t>
  </si>
  <si>
    <t xml:space="preserve">Dichloroacetic acid</t>
  </si>
  <si>
    <t xml:space="preserve">Dichloromethane (Methylene chloride)</t>
  </si>
  <si>
    <t xml:space="preserve">Dichlorophene</t>
  </si>
  <si>
    <t xml:space="preserve">Dichlorphenamide</t>
  </si>
  <si>
    <t xml:space="preserve">Diclofop-methyl</t>
  </si>
  <si>
    <t xml:space="preserve">Dicumarol</t>
  </si>
  <si>
    <t xml:space="preserve">Dieldrin</t>
  </si>
  <si>
    <t xml:space="preserve">Diepoxybutane</t>
  </si>
  <si>
    <t xml:space="preserve">Diesel engine exhaust</t>
  </si>
  <si>
    <t xml:space="preserve">Diethanolamine</t>
  </si>
  <si>
    <t xml:space="preserve">Diethyl sulfate</t>
  </si>
  <si>
    <t xml:space="preserve">Diethylstilbestrol (DES)</t>
  </si>
  <si>
    <t xml:space="preserve">Diflunisal</t>
  </si>
  <si>
    <t xml:space="preserve">Diglycidyl resorcinol ether (DGRE)</t>
  </si>
  <si>
    <t xml:space="preserve">Dihydroergotamine mesylate</t>
  </si>
  <si>
    <t xml:space="preserve">Dihydrosafrole</t>
  </si>
  <si>
    <t xml:space="preserve">Diisopropyl sulfate</t>
  </si>
  <si>
    <t xml:space="preserve">Diltiazem hydrochloride</t>
  </si>
  <si>
    <t xml:space="preserve">Dimethyl sulfate</t>
  </si>
  <si>
    <t xml:space="preserve">Dimethylcarbamoyl chloride</t>
  </si>
  <si>
    <t xml:space="preserve">Dimethylvinylchloride</t>
  </si>
  <si>
    <t xml:space="preserve">Dinitrotoluene (technical grade)</t>
  </si>
  <si>
    <t xml:space="preserve">Dinitrotoluene mixture, 2,4-/2,6-</t>
  </si>
  <si>
    <t xml:space="preserve">Dinocap</t>
  </si>
  <si>
    <t xml:space="preserve">Dinoseb</t>
  </si>
  <si>
    <t xml:space="preserve">Di-n-propyl isocinchomeronate (MGK Repellent 326)</t>
  </si>
  <si>
    <t xml:space="preserve">Diphenylhydantoin (Phenytoin)</t>
  </si>
  <si>
    <t xml:space="preserve">Diphenylhydantoin (Phenytoin), sodium salt</t>
  </si>
  <si>
    <t xml:space="preserve">Direct Black 38 (technical grade)</t>
  </si>
  <si>
    <t xml:space="preserve">Direct Blue 6 (technical grade)</t>
  </si>
  <si>
    <t xml:space="preserve">Direct Brown 95 (technical grade)</t>
  </si>
  <si>
    <t xml:space="preserve">Disodium cyanodithioimidocarbonate</t>
  </si>
  <si>
    <t xml:space="preserve">Disperse Blue 1</t>
  </si>
  <si>
    <t xml:space="preserve">Diuron</t>
  </si>
  <si>
    <t xml:space="preserve">Doxorubicin hydrochloride (Adriamycin)</t>
  </si>
  <si>
    <t xml:space="preserve">Doxycycline (internal use)</t>
  </si>
  <si>
    <t xml:space="preserve">Doxycycline calcium (internal use)</t>
  </si>
  <si>
    <t xml:space="preserve">Doxycycline hyclate (internal use)</t>
  </si>
  <si>
    <t xml:space="preserve">Doxycycline monohydrate (internal use)</t>
  </si>
  <si>
    <t xml:space="preserve">Emissions from combustion of coal</t>
  </si>
  <si>
    <t xml:space="preserve">Emissions from high-temperature unrefined rapeseed oil</t>
  </si>
  <si>
    <t xml:space="preserve">Endrin</t>
  </si>
  <si>
    <t xml:space="preserve">Environmental tobacco smoke (ETS)</t>
  </si>
  <si>
    <t xml:space="preserve">Epichlorohydrin</t>
  </si>
  <si>
    <t xml:space="preserve">Epoxiconazole</t>
  </si>
  <si>
    <t xml:space="preserve">Ergotamine tartrate</t>
  </si>
  <si>
    <t xml:space="preserve">Erionite</t>
  </si>
  <si>
    <t xml:space="preserve">Estradiol 17B</t>
  </si>
  <si>
    <t xml:space="preserve">Estragole</t>
  </si>
  <si>
    <t xml:space="preserve">Estrogen-progestogen (combined) used as menopausal therapy</t>
  </si>
  <si>
    <t xml:space="preserve">Estrogens, steroidal</t>
  </si>
  <si>
    <t xml:space="preserve">Estrone</t>
  </si>
  <si>
    <t xml:space="preserve">Estropipate</t>
  </si>
  <si>
    <t xml:space="preserve">Ethanol in alcoholic beverages</t>
  </si>
  <si>
    <t xml:space="preserve">Ethinylestradiol</t>
  </si>
  <si>
    <t xml:space="preserve">Ethionamide</t>
  </si>
  <si>
    <t xml:space="preserve">Ethoprop</t>
  </si>
  <si>
    <t xml:space="preserve">Ethyl acrylate</t>
  </si>
  <si>
    <t xml:space="preserve">Ethyl alcohol in alcoholic beverages</t>
  </si>
  <si>
    <t xml:space="preserve">Ethyl dipropylthiocarbamate</t>
  </si>
  <si>
    <t xml:space="preserve">Ethyl methanesulfonate</t>
  </si>
  <si>
    <t xml:space="preserve">Ethyl-4,4'-dichlorobenzilate</t>
  </si>
  <si>
    <t xml:space="preserve">Ethylbenzene</t>
  </si>
  <si>
    <t xml:space="preserve">Ethylene dibromide</t>
  </si>
  <si>
    <t xml:space="preserve">Ethylene dichloride (1,2-Dichloroethane)</t>
  </si>
  <si>
    <t xml:space="preserve">Ethylene glycol (ingested)</t>
  </si>
  <si>
    <t xml:space="preserve">Ethylene glycol monoethyl ether</t>
  </si>
  <si>
    <t xml:space="preserve">Ethylene glycol monoethyl ether acetate</t>
  </si>
  <si>
    <t xml:space="preserve">Ethylene glycol monomethyl ether</t>
  </si>
  <si>
    <t xml:space="preserve">Ethylene glycol monomethyl ether acetate</t>
  </si>
  <si>
    <t xml:space="preserve">Ethylene oxide</t>
  </si>
  <si>
    <t xml:space="preserve">Ethylene thiourea</t>
  </si>
  <si>
    <t xml:space="preserve">Ethyleneimine (Aziridine)</t>
  </si>
  <si>
    <t xml:space="preserve">Etodolac</t>
  </si>
  <si>
    <t xml:space="preserve">Etoposide</t>
  </si>
  <si>
    <t xml:space="preserve">Etoposide in combination with cisplatin and bleomycin</t>
  </si>
  <si>
    <t xml:space="preserve">Etretinate</t>
  </si>
  <si>
    <t xml:space="preserve">Fenoxaprop ethyl</t>
  </si>
  <si>
    <t xml:space="preserve">Fenoxycarb</t>
  </si>
  <si>
    <t xml:space="preserve">Filgrastim</t>
  </si>
  <si>
    <t xml:space="preserve">Fluazifop butyl</t>
  </si>
  <si>
    <t xml:space="preserve">Flunisolide</t>
  </si>
  <si>
    <t xml:space="preserve">Fluorouracil</t>
  </si>
  <si>
    <t xml:space="preserve">Fluoxymesterone</t>
  </si>
  <si>
    <t xml:space="preserve">Flurazepam hydrochloride</t>
  </si>
  <si>
    <t xml:space="preserve">Flurbiprofen</t>
  </si>
  <si>
    <t xml:space="preserve">Flutamide</t>
  </si>
  <si>
    <t xml:space="preserve">Fluticasone propionate</t>
  </si>
  <si>
    <t xml:space="preserve">Fluvalinate</t>
  </si>
  <si>
    <t xml:space="preserve">Folpet</t>
  </si>
  <si>
    <t xml:space="preserve">Fumonisin B1</t>
  </si>
  <si>
    <t xml:space="preserve">Furan</t>
  </si>
  <si>
    <t xml:space="preserve">Furazolidone</t>
  </si>
  <si>
    <t xml:space="preserve">Furfuryl alcohol</t>
  </si>
  <si>
    <t xml:space="preserve">Furmecyclox</t>
  </si>
  <si>
    <t xml:space="preserve">Fusarin C</t>
  </si>
  <si>
    <t xml:space="preserve">Gallium arsenide</t>
  </si>
  <si>
    <t xml:space="preserve">Ganciclovir</t>
  </si>
  <si>
    <t xml:space="preserve">Ganciclovir sodium</t>
  </si>
  <si>
    <t xml:space="preserve">Gasoline engine exhaust (condensates/extracts)</t>
  </si>
  <si>
    <t xml:space="preserve">Gemfibrozil</t>
  </si>
  <si>
    <t xml:space="preserve">Glass wool fibers (inhalable and biopersistent)</t>
  </si>
  <si>
    <t xml:space="preserve">Glu-P-1 (2-Amino-6-methyldipyrido[1,2- a:3',2'-d]imidazole)</t>
  </si>
  <si>
    <t xml:space="preserve">Glu-P-2 (2-Aminodipyrido[1,2-a:3',2'-d]imidazole)</t>
  </si>
  <si>
    <t xml:space="preserve">Glycidaldehyde</t>
  </si>
  <si>
    <t xml:space="preserve">Glycidol</t>
  </si>
  <si>
    <t xml:space="preserve">Glyphosate</t>
  </si>
  <si>
    <t xml:space="preserve">Goldenseal root powder</t>
  </si>
  <si>
    <t xml:space="preserve">Goserelin acetate</t>
  </si>
  <si>
    <t xml:space="preserve">Griseofulvin</t>
  </si>
  <si>
    <t xml:space="preserve">Gyromitrin (Acetaldehyde methylformylhydrazone)</t>
  </si>
  <si>
    <t xml:space="preserve">Halazepam</t>
  </si>
  <si>
    <t xml:space="preserve">Halobetasol propionate</t>
  </si>
  <si>
    <t xml:space="preserve">Haloperidol</t>
  </si>
  <si>
    <t xml:space="preserve">Halothane</t>
  </si>
  <si>
    <t xml:space="preserve">HC Blue 1</t>
  </si>
  <si>
    <t xml:space="preserve">Heptachlor</t>
  </si>
  <si>
    <t xml:space="preserve">Heptachlor epoxide</t>
  </si>
  <si>
    <t xml:space="preserve">Herbal remedies containing plant species of the genus Aristolochia</t>
  </si>
  <si>
    <t xml:space="preserve">Hexachlorobenzene</t>
  </si>
  <si>
    <t xml:space="preserve">Hexachlorobutadiene</t>
  </si>
  <si>
    <t xml:space="preserve">Hexachlorocyclohexane (alpha isomer)</t>
  </si>
  <si>
    <t xml:space="preserve">Hexachlorocyclohexane (beta isomer)</t>
  </si>
  <si>
    <t xml:space="preserve">Hexachlorocyclohexane (gamma isomer)</t>
  </si>
  <si>
    <t xml:space="preserve">Hexachlorocyclohexane (technical grade)</t>
  </si>
  <si>
    <t xml:space="preserve">Hexachlorodibenzodioxin</t>
  </si>
  <si>
    <t xml:space="preserve">Hexachloroethane</t>
  </si>
  <si>
    <t xml:space="preserve">Hexafluoroacetone</t>
  </si>
  <si>
    <t xml:space="preserve">Hexamethylphosphoramide</t>
  </si>
  <si>
    <t xml:space="preserve">Histrelin acetate</t>
  </si>
  <si>
    <t xml:space="preserve">Hydramethylnon</t>
  </si>
  <si>
    <t xml:space="preserve">Hydrazine</t>
  </si>
  <si>
    <t xml:space="preserve">Hydrazine sulfate</t>
  </si>
  <si>
    <t xml:space="preserve">Hydrazobenzene (1,2-Diphenylhydrazine)</t>
  </si>
  <si>
    <t xml:space="preserve">Hydrogen cyanide</t>
  </si>
  <si>
    <t xml:space="preserve">Hydrogen cyanide (HCN) and cyanide salts (CN salts)</t>
  </si>
  <si>
    <t xml:space="preserve">Hydroxyurea</t>
  </si>
  <si>
    <t xml:space="preserve">Idarubicin hydrochloride</t>
  </si>
  <si>
    <t xml:space="preserve">Ifosfamide</t>
  </si>
  <si>
    <t xml:space="preserve">Imazalil</t>
  </si>
  <si>
    <t xml:space="preserve">Indeno[1,2,3-cd]pyrene</t>
  </si>
  <si>
    <t xml:space="preserve">Indium phosphide</t>
  </si>
  <si>
    <t xml:space="preserve">Iodine-131</t>
  </si>
  <si>
    <t xml:space="preserve">Iprodione</t>
  </si>
  <si>
    <t xml:space="preserve">Iprovalicarb</t>
  </si>
  <si>
    <t xml:space="preserve">IQ (2-Amino-3-methylimidazo[4,5-f] quinoline)</t>
  </si>
  <si>
    <t xml:space="preserve">Iron dextran complex</t>
  </si>
  <si>
    <t xml:space="preserve">Isobutyl nitrite</t>
  </si>
  <si>
    <t xml:space="preserve">Isoprene</t>
  </si>
  <si>
    <t xml:space="preserve">Isopyrazam</t>
  </si>
  <si>
    <t xml:space="preserve">Isotretinoin</t>
  </si>
  <si>
    <t xml:space="preserve">Isoxaflutole</t>
  </si>
  <si>
    <t xml:space="preserve">Kresoxim-methyl</t>
  </si>
  <si>
    <t xml:space="preserve">Lactofen</t>
  </si>
  <si>
    <t xml:space="preserve">Lasiocarpine</t>
  </si>
  <si>
    <t xml:space="preserve">Leather dust</t>
  </si>
  <si>
    <t xml:space="preserve">Leuprolide acetate</t>
  </si>
  <si>
    <t xml:space="preserve">Levodopa</t>
  </si>
  <si>
    <t xml:space="preserve">Levonorgestrel implants</t>
  </si>
  <si>
    <t xml:space="preserve">Lindane and other hexachlorocyclohexane isomers</t>
  </si>
  <si>
    <t xml:space="preserve">Linuron</t>
  </si>
  <si>
    <t xml:space="preserve">Lithium carbonate</t>
  </si>
  <si>
    <t xml:space="preserve">Lithium citrate</t>
  </si>
  <si>
    <t xml:space="preserve">Lorazepam</t>
  </si>
  <si>
    <t xml:space="preserve">Lovastatin</t>
  </si>
  <si>
    <t xml:space="preserve">Lynestrenol</t>
  </si>
  <si>
    <t xml:space="preserve">Malathion</t>
  </si>
  <si>
    <t xml:space="preserve">Malonaldehyde, sodium salt</t>
  </si>
  <si>
    <t xml:space="preserve">Mancozeb</t>
  </si>
  <si>
    <t xml:space="preserve">Maneb</t>
  </si>
  <si>
    <t xml:space="preserve">Marijuana smoke</t>
  </si>
  <si>
    <t xml:space="preserve">m-Dinitrobenzene</t>
  </si>
  <si>
    <t xml:space="preserve">Me-A-alpha-C (2-Amino-3-methyl-9H-pyrido[2,3-b]indole)</t>
  </si>
  <si>
    <t xml:space="preserve">Mebendazole</t>
  </si>
  <si>
    <t xml:space="preserve">Medroxyprogesterone acetate</t>
  </si>
  <si>
    <t xml:space="preserve">Megestrol acetate</t>
  </si>
  <si>
    <t xml:space="preserve">MeIQ (2-Amino-3,4-dimethylimidazo[4,5-f]quinoline)</t>
  </si>
  <si>
    <t xml:space="preserve">MeIQx (2-Amino-3,8-dimethylimidazo[4,5-f]quinoxaline)</t>
  </si>
  <si>
    <t xml:space="preserve">Melphalan</t>
  </si>
  <si>
    <t xml:space="preserve">Menotropins</t>
  </si>
  <si>
    <t xml:space="preserve">Mepanipyrim</t>
  </si>
  <si>
    <t xml:space="preserve">Meprobamate</t>
  </si>
  <si>
    <t xml:space="preserve">Mercaptopurine</t>
  </si>
  <si>
    <t xml:space="preserve">Mercury and mercury compounds</t>
  </si>
  <si>
    <t xml:space="preserve">Merphalan</t>
  </si>
  <si>
    <t xml:space="preserve">Mestranol</t>
  </si>
  <si>
    <t xml:space="preserve">Metam potassium</t>
  </si>
  <si>
    <t xml:space="preserve">Methacycline hydrochloride</t>
  </si>
  <si>
    <t xml:space="preserve">Metham sodium</t>
  </si>
  <si>
    <t xml:space="preserve">Methanol</t>
  </si>
  <si>
    <t xml:space="preserve">Methazole</t>
  </si>
  <si>
    <t xml:space="preserve">Methimazole</t>
  </si>
  <si>
    <t xml:space="preserve">Methotrexate</t>
  </si>
  <si>
    <t xml:space="preserve">Methotrexate sodium</t>
  </si>
  <si>
    <t xml:space="preserve">Methyl bromide, as a structural fumigant</t>
  </si>
  <si>
    <t xml:space="preserve">Methyl carbamate</t>
  </si>
  <si>
    <t xml:space="preserve">Methyl chloride</t>
  </si>
  <si>
    <t xml:space="preserve">Methyl iodide</t>
  </si>
  <si>
    <t xml:space="preserve">Methyl isobutyl ketone</t>
  </si>
  <si>
    <t xml:space="preserve">Methyl isobutyl ketone (MIBK)</t>
  </si>
  <si>
    <t xml:space="preserve">Methyl isocyanate (MIC)</t>
  </si>
  <si>
    <t xml:space="preserve">Methyl mercury</t>
  </si>
  <si>
    <t xml:space="preserve">Methyl methanesulfonate</t>
  </si>
  <si>
    <t xml:space="preserve">Methylazoxymethanol</t>
  </si>
  <si>
    <t xml:space="preserve">Methylazoxymethanol acetate</t>
  </si>
  <si>
    <t xml:space="preserve">Methyleugenol</t>
  </si>
  <si>
    <t xml:space="preserve">Methylhydrazine</t>
  </si>
  <si>
    <t xml:space="preserve">Methylhydrazine and its salts</t>
  </si>
  <si>
    <t xml:space="preserve">Methylhydrazine sulfate</t>
  </si>
  <si>
    <t xml:space="preserve">Methylmercury compounds</t>
  </si>
  <si>
    <t xml:space="preserve">Methyl-n-butyl ketone</t>
  </si>
  <si>
    <t xml:space="preserve">Methyltestosterone</t>
  </si>
  <si>
    <t xml:space="preserve">Methylthiouracil</t>
  </si>
  <si>
    <t xml:space="preserve">Metiram</t>
  </si>
  <si>
    <t xml:space="preserve">Metronidazole</t>
  </si>
  <si>
    <t xml:space="preserve">Michler's ketone</t>
  </si>
  <si>
    <t xml:space="preserve">Midazolam hydrochloride</t>
  </si>
  <si>
    <t xml:space="preserve">Minocycline hydrochloride (internal use)</t>
  </si>
  <si>
    <t xml:space="preserve">Mirex</t>
  </si>
  <si>
    <t xml:space="preserve">Misoprostol</t>
  </si>
  <si>
    <t xml:space="preserve">Mitomycin C</t>
  </si>
  <si>
    <t xml:space="preserve">Mitoxantrone hydrochloride</t>
  </si>
  <si>
    <t xml:space="preserve">Molinate</t>
  </si>
  <si>
    <t xml:space="preserve">MON 13900 (furilazole)</t>
  </si>
  <si>
    <t xml:space="preserve">MON 4660 (dichloroacetyl-1-oxa-4-azaspiro(4,5)-decane</t>
  </si>
  <si>
    <t xml:space="preserve">Monocrotaline</t>
  </si>
  <si>
    <t xml:space="preserve">MOPP (vincristine-prednisone-nitrogen mustard-procarbazine mixture)</t>
  </si>
  <si>
    <t xml:space="preserve">Mustard Gas</t>
  </si>
  <si>
    <t xml:space="preserve">MX (3-chloro-4-dichloromethyl-5-hydroxy-2(5H)-furanone)</t>
  </si>
  <si>
    <t xml:space="preserve">Myclobutanil</t>
  </si>
  <si>
    <t xml:space="preserve">N,N-Bis(2-chloroethyl)-2-naphthylamine (Chlornapazine)</t>
  </si>
  <si>
    <t xml:space="preserve">N,N'-Diacetylbenzidine</t>
  </si>
  <si>
    <t xml:space="preserve">N,N-Dimethylacetamide</t>
  </si>
  <si>
    <t xml:space="preserve">N,N-Dimethylformamide</t>
  </si>
  <si>
    <t xml:space="preserve">N,N-Dimethyl-p-toluidine</t>
  </si>
  <si>
    <t xml:space="preserve">N-[4-(5-Nitro-2-furyl)-2-thiazolyl]acetamide</t>
  </si>
  <si>
    <t xml:space="preserve">Nabam</t>
  </si>
  <si>
    <t xml:space="preserve">Nafarelin acetate</t>
  </si>
  <si>
    <t xml:space="preserve">Nafenopin</t>
  </si>
  <si>
    <t xml:space="preserve">Nalidixic acid</t>
  </si>
  <si>
    <t xml:space="preserve">Naphthalene</t>
  </si>
  <si>
    <t xml:space="preserve">N-Carboxymethyl-N-nitrosourea</t>
  </si>
  <si>
    <t xml:space="preserve">Neomycin sulfate (internal use)</t>
  </si>
  <si>
    <t xml:space="preserve">Netilmicin sulfate</t>
  </si>
  <si>
    <t xml:space="preserve">n-Hexane</t>
  </si>
  <si>
    <t xml:space="preserve">Nickel (Metallic)</t>
  </si>
  <si>
    <t xml:space="preserve">Nickel acetate</t>
  </si>
  <si>
    <t xml:space="preserve">Nickel carbonate</t>
  </si>
  <si>
    <t xml:space="preserve">Nickel carbonyl</t>
  </si>
  <si>
    <t xml:space="preserve">Nickel compounds</t>
  </si>
  <si>
    <t xml:space="preserve">Nickel hydroxide</t>
  </si>
  <si>
    <t xml:space="preserve">Nickel oxide</t>
  </si>
  <si>
    <t xml:space="preserve">Nickel refinery dust from the pyrometallurgical process</t>
  </si>
  <si>
    <t xml:space="preserve">Nickel subsulfide</t>
  </si>
  <si>
    <t xml:space="preserve">Nickelocene</t>
  </si>
  <si>
    <t xml:space="preserve">Nicotine</t>
  </si>
  <si>
    <t xml:space="preserve">Nifedipine</t>
  </si>
  <si>
    <t xml:space="preserve">Nimodipine</t>
  </si>
  <si>
    <t xml:space="preserve">Niridazole</t>
  </si>
  <si>
    <t xml:space="preserve">Nitrapyrin</t>
  </si>
  <si>
    <t xml:space="preserve">Nitrilotriacetic acid</t>
  </si>
  <si>
    <t xml:space="preserve">Nitrilotriacetic acid, trisodium salt monohydrate</t>
  </si>
  <si>
    <t xml:space="preserve">Nitrobenzene</t>
  </si>
  <si>
    <t xml:space="preserve">Nitrofen (technical grade)</t>
  </si>
  <si>
    <t xml:space="preserve">Nitrofurantoin</t>
  </si>
  <si>
    <t xml:space="preserve">Nitrofurazone</t>
  </si>
  <si>
    <t xml:space="preserve">Nitrogen mustard (Mechlorethamine)</t>
  </si>
  <si>
    <t xml:space="preserve">Nitrogen mustard hydrochloride (Mechlorethamine hydrochloride)</t>
  </si>
  <si>
    <t xml:space="preserve">Nitrogen mustard N-oxide</t>
  </si>
  <si>
    <t xml:space="preserve">Nitrogen mustard N-oxide hydrochloride</t>
  </si>
  <si>
    <t xml:space="preserve">Nitromethane</t>
  </si>
  <si>
    <t xml:space="preserve">Nitrous oxide</t>
  </si>
  <si>
    <t xml:space="preserve">N-Methyl-N'-nitro-N-nitrosoguanidine</t>
  </si>
  <si>
    <t xml:space="preserve">N-Methylolacrylamide</t>
  </si>
  <si>
    <t xml:space="preserve">N-Methylpyrrolidone</t>
  </si>
  <si>
    <t xml:space="preserve">N-Nitrosodiethanolamine</t>
  </si>
  <si>
    <t xml:space="preserve">N-Nitrosodiethylamine</t>
  </si>
  <si>
    <t xml:space="preserve">N-Nitrosodimethylamine</t>
  </si>
  <si>
    <t xml:space="preserve">N-Nitrosodi-n-butylamine</t>
  </si>
  <si>
    <t xml:space="preserve">N-Nitrosodi-n-propylamine</t>
  </si>
  <si>
    <t xml:space="preserve">N-Nitrosodiphenylamine</t>
  </si>
  <si>
    <t xml:space="preserve">N-Nitrosomethylethylamine</t>
  </si>
  <si>
    <t xml:space="preserve">N-Nitrosomethyl-n-butylamine</t>
  </si>
  <si>
    <t xml:space="preserve">N-Nitrosomethyl-n-decylamine</t>
  </si>
  <si>
    <t xml:space="preserve">N-Nitrosomethyl-n-dodecylamine</t>
  </si>
  <si>
    <t xml:space="preserve">N-Nitrosomethyl-n-heptylamine</t>
  </si>
  <si>
    <t xml:space="preserve">N-Nitrosomethyl-n-hexylamine</t>
  </si>
  <si>
    <t xml:space="preserve">N-Nitrosomethyl-n-nonylamine</t>
  </si>
  <si>
    <t xml:space="preserve">N-Nitrosomethyl-n-octylamine</t>
  </si>
  <si>
    <t xml:space="preserve">N-Nitrosomethyl-n-pentylamine</t>
  </si>
  <si>
    <t xml:space="preserve">N-Nitrosomethyl-n-propylamine</t>
  </si>
  <si>
    <t xml:space="preserve">N-Nitrosomethyl-n-tetradecylamine</t>
  </si>
  <si>
    <t xml:space="preserve">N-Nitrosomethyl-n-undecylamine</t>
  </si>
  <si>
    <t xml:space="preserve">N-Nitrosomethylvinylamine</t>
  </si>
  <si>
    <t xml:space="preserve">N-Nitrosomorpholine</t>
  </si>
  <si>
    <t xml:space="preserve">N-Nitroso-N-ethylurea</t>
  </si>
  <si>
    <t xml:space="preserve">N-Nitroso-N-methylurea</t>
  </si>
  <si>
    <t xml:space="preserve">N-Nitroso-N-methylurethane</t>
  </si>
  <si>
    <t xml:space="preserve">N-Nitrosonornicotine</t>
  </si>
  <si>
    <t xml:space="preserve">N-Nitrosopiperidine</t>
  </si>
  <si>
    <t xml:space="preserve">N-Nitrosopyrrolidine</t>
  </si>
  <si>
    <t xml:space="preserve">N-Nitrososarcosine</t>
  </si>
  <si>
    <t xml:space="preserve">Norethisterone (Norethindrone)</t>
  </si>
  <si>
    <t xml:space="preserve">Norethisterone (Norethindrone) /Ethinyl estradiol</t>
  </si>
  <si>
    <t xml:space="preserve">Norethisterone (Norethindrone) /Mestranol</t>
  </si>
  <si>
    <t xml:space="preserve">Norethisterone acetate (Norethindrone acetate)</t>
  </si>
  <si>
    <t xml:space="preserve">Norethynodrel</t>
  </si>
  <si>
    <t xml:space="preserve">Norgestrel</t>
  </si>
  <si>
    <t xml:space="preserve">o,p'-DDT</t>
  </si>
  <si>
    <t xml:space="preserve">o-Aminoazotoluene</t>
  </si>
  <si>
    <t xml:space="preserve">o-Anisidine</t>
  </si>
  <si>
    <t xml:space="preserve">o-Anisidine hydrochloride</t>
  </si>
  <si>
    <t xml:space="preserve">Ochratoxin A</t>
  </si>
  <si>
    <t xml:space="preserve">o-Dinitrobenzene</t>
  </si>
  <si>
    <t xml:space="preserve">Oil Orange SS</t>
  </si>
  <si>
    <t xml:space="preserve">o-Nitroanisole</t>
  </si>
  <si>
    <t xml:space="preserve">o-Nitrotoluene</t>
  </si>
  <si>
    <t xml:space="preserve">o-Phenylenediamine</t>
  </si>
  <si>
    <t xml:space="preserve">o-Phenylenediamine and its salts</t>
  </si>
  <si>
    <t xml:space="preserve">o-Phenylenediamine dihydochloride</t>
  </si>
  <si>
    <t xml:space="preserve">o-Phenylphenate, sodium</t>
  </si>
  <si>
    <t xml:space="preserve">o-Phenylphenol</t>
  </si>
  <si>
    <t xml:space="preserve">Oral contraceptives, combined</t>
  </si>
  <si>
    <t xml:space="preserve">Oral contraceptives, sequential</t>
  </si>
  <si>
    <t xml:space="preserve">Oryzalin</t>
  </si>
  <si>
    <t xml:space="preserve">o-Toluidine</t>
  </si>
  <si>
    <t xml:space="preserve">o-Toluidine hydrochloride</t>
  </si>
  <si>
    <t xml:space="preserve">Oxadiazon</t>
  </si>
  <si>
    <t xml:space="preserve">Oxazepam</t>
  </si>
  <si>
    <t xml:space="preserve">Oxydemeton methyl</t>
  </si>
  <si>
    <t xml:space="preserve">Oxymetholone</t>
  </si>
  <si>
    <t xml:space="preserve">Oxytetracycline (internal use)</t>
  </si>
  <si>
    <t xml:space="preserve">Oxytetracycline hydrochloride (internal use)</t>
  </si>
  <si>
    <t xml:space="preserve">Oxythioquinox (Chinomethionat)</t>
  </si>
  <si>
    <t xml:space="preserve">p,p'-DDT</t>
  </si>
  <si>
    <t xml:space="preserve">p-a,a,a-Tetrachlorotoluene</t>
  </si>
  <si>
    <t xml:space="preserve">Paclitaxel</t>
  </si>
  <si>
    <t xml:space="preserve">Palygorskite fibers (&gt; 5mm in length)</t>
  </si>
  <si>
    <t xml:space="preserve">p-Aminoazobenzene</t>
  </si>
  <si>
    <t xml:space="preserve">Panfuran S</t>
  </si>
  <si>
    <t xml:space="preserve">Paramethadione</t>
  </si>
  <si>
    <t xml:space="preserve">Parathion</t>
  </si>
  <si>
    <t xml:space="preserve">p-Chloroaniline</t>
  </si>
  <si>
    <t xml:space="preserve">p-Chloroaniline hydrochloride</t>
  </si>
  <si>
    <t xml:space="preserve">p-Chloro-o-toluidine</t>
  </si>
  <si>
    <t xml:space="preserve">p-Chloro-o-toluidine, hydrochloride</t>
  </si>
  <si>
    <t xml:space="preserve">p-Chloro-o-toluidine, strong acid salts of</t>
  </si>
  <si>
    <t xml:space="preserve">p-Cresidine</t>
  </si>
  <si>
    <t xml:space="preserve">p-Dichlorobenzene</t>
  </si>
  <si>
    <t xml:space="preserve">p-Dinitrobenzene</t>
  </si>
  <si>
    <t xml:space="preserve">Penicillamine</t>
  </si>
  <si>
    <t xml:space="preserve">pentabromodiphenyl ether mixture [DE-71 (technical grade)]</t>
  </si>
  <si>
    <t xml:space="preserve">Pentachlorophenol</t>
  </si>
  <si>
    <t xml:space="preserve">Pentachlorophenol and by-products of its synthesis (complex mixture)</t>
  </si>
  <si>
    <t xml:space="preserve">Pentobarbital sodium</t>
  </si>
  <si>
    <t xml:space="preserve">Pentosan polysulfate sodium</t>
  </si>
  <si>
    <t xml:space="preserve">Pentostatin</t>
  </si>
  <si>
    <t xml:space="preserve">Perfluorooctane sulfonate (PFOS)</t>
  </si>
  <si>
    <t xml:space="preserve">Perfluorooctanoic acid (PFOA)</t>
  </si>
  <si>
    <t xml:space="preserve">Pertuzumab</t>
  </si>
  <si>
    <t xml:space="preserve">Phenacemide</t>
  </si>
  <si>
    <t xml:space="preserve">Phenacetin</t>
  </si>
  <si>
    <t xml:space="preserve">Phenazopyridine</t>
  </si>
  <si>
    <t xml:space="preserve">Phenazopyridine hydrochloride</t>
  </si>
  <si>
    <t xml:space="preserve">Phenesterin</t>
  </si>
  <si>
    <t xml:space="preserve">Phenobarbital</t>
  </si>
  <si>
    <t xml:space="preserve">Phenolphthalein</t>
  </si>
  <si>
    <t xml:space="preserve">Phenoxybenzamine</t>
  </si>
  <si>
    <t xml:space="preserve">Phenoxybenzamine hydrochloride</t>
  </si>
  <si>
    <t xml:space="preserve">Phenprocoumon</t>
  </si>
  <si>
    <t xml:space="preserve">Phenyl glycidyl ether</t>
  </si>
  <si>
    <t xml:space="preserve">Phenylhydrazine</t>
  </si>
  <si>
    <t xml:space="preserve">Phenylhydrazine and its salts</t>
  </si>
  <si>
    <t xml:space="preserve">Phenylhydrazine hydrochloride</t>
  </si>
  <si>
    <t xml:space="preserve">Phenylphosphine</t>
  </si>
  <si>
    <t xml:space="preserve">PhiP(2-Amino-1-methyl-6-phenylimidazol[4,5-b]pyridine)</t>
  </si>
  <si>
    <t xml:space="preserve">Pimozide</t>
  </si>
  <si>
    <t xml:space="preserve">Pioglitazone</t>
  </si>
  <si>
    <t xml:space="preserve">Pipobroman</t>
  </si>
  <si>
    <t xml:space="preserve">Pirimicarb</t>
  </si>
  <si>
    <t xml:space="preserve">Plicamycin</t>
  </si>
  <si>
    <t xml:space="preserve">p-Nitrosodiphenylamine</t>
  </si>
  <si>
    <t xml:space="preserve">Polybrominated biphenyls</t>
  </si>
  <si>
    <t xml:space="preserve">Polychlorinated biphenyls</t>
  </si>
  <si>
    <t xml:space="preserve">Polychlorinated biphenyls (containing 60 or more percent chlorine by molecular we</t>
  </si>
  <si>
    <t xml:space="preserve">Polychlorinated dibenzofurans</t>
  </si>
  <si>
    <t xml:space="preserve">Polychlorinated dibenzo-p-dioxins</t>
  </si>
  <si>
    <t xml:space="preserve">Polygeenan</t>
  </si>
  <si>
    <t xml:space="preserve">Ponceau 3R</t>
  </si>
  <si>
    <t xml:space="preserve">Ponceau MX</t>
  </si>
  <si>
    <t xml:space="preserve">Potassium bromate</t>
  </si>
  <si>
    <t xml:space="preserve">Potassium cyanide</t>
  </si>
  <si>
    <t xml:space="preserve">Potassium dimethyldithiocarbamate</t>
  </si>
  <si>
    <t xml:space="preserve">Pravastatin sodium</t>
  </si>
  <si>
    <t xml:space="preserve">Prednisolone sodium phosphate</t>
  </si>
  <si>
    <t xml:space="preserve">Primidone</t>
  </si>
  <si>
    <t xml:space="preserve">Procarbazine</t>
  </si>
  <si>
    <t xml:space="preserve">Procarbazine hydrochloride</t>
  </si>
  <si>
    <t xml:space="preserve">Procymidone</t>
  </si>
  <si>
    <t xml:space="preserve">Progesterone</t>
  </si>
  <si>
    <t xml:space="preserve">Pronamide</t>
  </si>
  <si>
    <t xml:space="preserve">Propachlor</t>
  </si>
  <si>
    <t xml:space="preserve">Propargite</t>
  </si>
  <si>
    <t xml:space="preserve">Propazine</t>
  </si>
  <si>
    <t xml:space="preserve">Propoxur</t>
  </si>
  <si>
    <t xml:space="preserve">Propylene glycol mono-t-butyl ether</t>
  </si>
  <si>
    <t xml:space="preserve">Propylene oxide</t>
  </si>
  <si>
    <t xml:space="preserve">Propylthiouracil</t>
  </si>
  <si>
    <t xml:space="preserve">Pulegone</t>
  </si>
  <si>
    <t xml:space="preserve">Pymetrozine</t>
  </si>
  <si>
    <t xml:space="preserve">Pyridine</t>
  </si>
  <si>
    <t xml:space="preserve">Pyrimethamine</t>
  </si>
  <si>
    <t xml:space="preserve">Quazepam</t>
  </si>
  <si>
    <t xml:space="preserve">Quinoline and its strong acid salts</t>
  </si>
  <si>
    <t xml:space="preserve">Quizalofop-ethyl</t>
  </si>
  <si>
    <t xml:space="preserve">Radionuclides</t>
  </si>
  <si>
    <t xml:space="preserve">Reserpine</t>
  </si>
  <si>
    <t xml:space="preserve">Residual (heavy) fuel oils</t>
  </si>
  <si>
    <t xml:space="preserve">Resmethrin</t>
  </si>
  <si>
    <t xml:space="preserve">Retinol/retinyl esters, when in daily dosages in excess of 10,000 IU, or 3,000 re</t>
  </si>
  <si>
    <t xml:space="preserve">Ribavirin</t>
  </si>
  <si>
    <t xml:space="preserve">Riddelliine</t>
  </si>
  <si>
    <t xml:space="preserve">Rifampin</t>
  </si>
  <si>
    <t xml:space="preserve">S,S,S-Tributyl phosphorotrithioate (Tribufos, DEF)</t>
  </si>
  <si>
    <t xml:space="preserve">Safrole</t>
  </si>
  <si>
    <t xml:space="preserve">Salted fish, Chinese-style</t>
  </si>
  <si>
    <t xml:space="preserve">Secobarbital sodium</t>
  </si>
  <si>
    <t xml:space="preserve">Sedaxane</t>
  </si>
  <si>
    <t xml:space="preserve">Selenium sulfide</t>
  </si>
  <si>
    <t xml:space="preserve">Sermorelin acetate</t>
  </si>
  <si>
    <t xml:space="preserve">Shale-oils</t>
  </si>
  <si>
    <t xml:space="preserve">Silica, crystalline (airborne particles of respirable size)</t>
  </si>
  <si>
    <t xml:space="preserve">Simazine</t>
  </si>
  <si>
    <t xml:space="preserve">Sodium cyanide</t>
  </si>
  <si>
    <t xml:space="preserve">Sodium dimethyldithiocarbamate</t>
  </si>
  <si>
    <t xml:space="preserve">Sodium fluoroacetate</t>
  </si>
  <si>
    <t xml:space="preserve">Soots, tars, and mineral oils (untreated and mildly treated oils and used engine</t>
  </si>
  <si>
    <t xml:space="preserve">Spirodiclofen</t>
  </si>
  <si>
    <t xml:space="preserve">Spironolactone</t>
  </si>
  <si>
    <t xml:space="preserve">Stanozolol</t>
  </si>
  <si>
    <t xml:space="preserve">Sterigmatocystin</t>
  </si>
  <si>
    <t xml:space="preserve">Streptomycin sulfate</t>
  </si>
  <si>
    <t xml:space="preserve">Streptozocin (streptozotocin)</t>
  </si>
  <si>
    <t xml:space="preserve">Streptozotocin (streptozocin)</t>
  </si>
  <si>
    <t xml:space="preserve">Strong inorganic acid mists containing sulfuric acid</t>
  </si>
  <si>
    <t xml:space="preserve">Styrene</t>
  </si>
  <si>
    <t xml:space="preserve">Styrene oxide</t>
  </si>
  <si>
    <t xml:space="preserve">Sulfallate</t>
  </si>
  <si>
    <t xml:space="preserve">Sulfasalazine (Salicylazosulfapyridine)</t>
  </si>
  <si>
    <t xml:space="preserve">Sulfur dioxidee</t>
  </si>
  <si>
    <t xml:space="preserve">Sulindac</t>
  </si>
  <si>
    <t xml:space="preserve">Talc containing asbestiform fibers</t>
  </si>
  <si>
    <t xml:space="preserve">Tamoxifen and its salts</t>
  </si>
  <si>
    <t xml:space="preserve">Tamoxifen citrate</t>
  </si>
  <si>
    <t xml:space="preserve">Temazepam</t>
  </si>
  <si>
    <t xml:space="preserve">Teniposide</t>
  </si>
  <si>
    <t xml:space="preserve">Terbacil</t>
  </si>
  <si>
    <t xml:space="preserve">Teriparatide</t>
  </si>
  <si>
    <t xml:space="preserve">Terrazole</t>
  </si>
  <si>
    <t xml:space="preserve">Testosterone and its esters</t>
  </si>
  <si>
    <t xml:space="preserve">Testosterone cypionate</t>
  </si>
  <si>
    <t xml:space="preserve">Testosterone enanthate</t>
  </si>
  <si>
    <t xml:space="preserve">Tetrabromobisphenol A</t>
  </si>
  <si>
    <t xml:space="preserve">Tetrachloroethylene (Perchloroethylene)</t>
  </si>
  <si>
    <t xml:space="preserve">Tetrachlorvinphos</t>
  </si>
  <si>
    <t xml:space="preserve">Tetracycline (internal use)</t>
  </si>
  <si>
    <t xml:space="preserve">Tetracycline hydrochloride (internal use)</t>
  </si>
  <si>
    <t xml:space="preserve">Tetracyclines (internal use)</t>
  </si>
  <si>
    <t xml:space="preserve">Tetrafluoroethylene</t>
  </si>
  <si>
    <t xml:space="preserve">Tetranitromethane</t>
  </si>
  <si>
    <t xml:space="preserve">Thalidomide</t>
  </si>
  <si>
    <t xml:space="preserve">Thioacetamide</t>
  </si>
  <si>
    <t xml:space="preserve">Thiodicarb</t>
  </si>
  <si>
    <t xml:space="preserve">Thioguanine</t>
  </si>
  <si>
    <t xml:space="preserve">Thiophanate methyl</t>
  </si>
  <si>
    <t xml:space="preserve">Thiouracil</t>
  </si>
  <si>
    <t xml:space="preserve">Thiourea</t>
  </si>
  <si>
    <t xml:space="preserve">Thorium dioxide</t>
  </si>
  <si>
    <t xml:space="preserve">Titanium dioxide (airborne, unbound particles of respirable size)</t>
  </si>
  <si>
    <t xml:space="preserve">Tobacco smoke</t>
  </si>
  <si>
    <t xml:space="preserve">Tobacco smoke (primary)</t>
  </si>
  <si>
    <t xml:space="preserve">Tobacco, oral use of smokeless products</t>
  </si>
  <si>
    <t xml:space="preserve">Tobramycin sulfate</t>
  </si>
  <si>
    <t xml:space="preserve">Toluene</t>
  </si>
  <si>
    <t xml:space="preserve">Toluene diisocyanate</t>
  </si>
  <si>
    <t xml:space="preserve">Topiramate</t>
  </si>
  <si>
    <t xml:space="preserve">Toxaphene (Polychlorinated camphenes)</t>
  </si>
  <si>
    <t xml:space="preserve">Toxins derived from Fusarium moniliforme (Fusarium verticillioides)</t>
  </si>
  <si>
    <t xml:space="preserve">trans-2-[(Dimethylamino)methylimino]-5-[2-(5-nitro-2-furyl)vinyl]-1,3,4-oxadiazol</t>
  </si>
  <si>
    <t xml:space="preserve">Treosulfan</t>
  </si>
  <si>
    <t xml:space="preserve">Triadimefon</t>
  </si>
  <si>
    <t xml:space="preserve">Triamterene</t>
  </si>
  <si>
    <t xml:space="preserve">Triazolam</t>
  </si>
  <si>
    <t xml:space="preserve">Tributyltin methacrylate</t>
  </si>
  <si>
    <t xml:space="preserve">Trichlormethine (Trimustine hydrochloride)</t>
  </si>
  <si>
    <t xml:space="preserve">Trichloroacetic acid</t>
  </si>
  <si>
    <t xml:space="preserve">Trichloroethylene</t>
  </si>
  <si>
    <t xml:space="preserve">Trientine hydrochloride</t>
  </si>
  <si>
    <t xml:space="preserve">Triforine</t>
  </si>
  <si>
    <t xml:space="preserve">Trilostane</t>
  </si>
  <si>
    <t xml:space="preserve">Trimethadione</t>
  </si>
  <si>
    <t xml:space="preserve">Trimethyl phosphate</t>
  </si>
  <si>
    <t xml:space="preserve">Trimetrexate glucuronate</t>
  </si>
  <si>
    <t xml:space="preserve">TRIM RX</t>
  </si>
  <si>
    <t xml:space="preserve">Triphenyltin hydroxide</t>
  </si>
  <si>
    <t xml:space="preserve">Tris(1,3-dichloro-2-propyl) phosphate (TDCPP)</t>
  </si>
  <si>
    <t xml:space="preserve">Tris(1-aziridinyl)phosphine sulfide (Thiotepa)</t>
  </si>
  <si>
    <t xml:space="preserve">Tris(2,3-dibromopropyl)phosphate</t>
  </si>
  <si>
    <t xml:space="preserve">Tris(2-chloroethyl) phosphate</t>
  </si>
  <si>
    <t xml:space="preserve">Trp-P-1 (Tryptophan-P-1)</t>
  </si>
  <si>
    <t xml:space="preserve">Trp-P-2 (Tryptophan-P-2)</t>
  </si>
  <si>
    <t xml:space="preserve">Trypan blue (commercial grade)</t>
  </si>
  <si>
    <t xml:space="preserve">Unleaded gasoline (wholly vaporized)</t>
  </si>
  <si>
    <t xml:space="preserve">Uracil mustard</t>
  </si>
  <si>
    <t xml:space="preserve">Urethane (Ethyl carbamate)</t>
  </si>
  <si>
    <t xml:space="preserve">Urofollitropin</t>
  </si>
  <si>
    <t xml:space="preserve">Valproate (Valproic acid)</t>
  </si>
  <si>
    <t xml:space="preserve">Vanadium pentoxide (orthorhombic crystalline form)</t>
  </si>
  <si>
    <t xml:space="preserve">Vinblastine sulfate</t>
  </si>
  <si>
    <t xml:space="preserve">Vinclozolin</t>
  </si>
  <si>
    <t xml:space="preserve">Vincristine sulfate</t>
  </si>
  <si>
    <t xml:space="preserve">Vinyl bromide</t>
  </si>
  <si>
    <t xml:space="preserve">Vinyl chloride</t>
  </si>
  <si>
    <t xml:space="preserve">Vinyl cyclohexene dioxide (4-Vinyl-1-cyclohexene diepoxide)</t>
  </si>
  <si>
    <t xml:space="preserve">Vinyl fluoride</t>
  </si>
  <si>
    <t xml:space="preserve">Vinyl trichloride (1,1,2-Trichloroethane)</t>
  </si>
  <si>
    <t xml:space="preserve">Vinylidene chloride (1,1-Dichloroethylene)</t>
  </si>
  <si>
    <t xml:space="preserve">Vismodegib</t>
  </si>
  <si>
    <t xml:space="preserve">Warfarin</t>
  </si>
  <si>
    <t xml:space="preserve">Wood dust</t>
  </si>
  <si>
    <t xml:space="preserve">Zalcitabine</t>
  </si>
  <si>
    <t xml:space="preserve">Zidovudine (AZT)</t>
  </si>
  <si>
    <t xml:space="preserve">Zileuton</t>
  </si>
  <si>
    <t xml:space="preserve">α-Methyl styrene (alpha-Methylstyrene)</t>
  </si>
  <si>
    <t xml:space="preserve">supplier_declared_dg_hz_regulation1</t>
  </si>
  <si>
    <t xml:space="preserve">supplier_declared_dg_hz_regulation2</t>
  </si>
  <si>
    <t xml:space="preserve">supplier_declared_dg_hz_regulation3</t>
  </si>
  <si>
    <t xml:space="preserve">supplier_declared_dg_hz_regulation4</t>
  </si>
  <si>
    <t xml:space="preserve">supplier_declared_dg_hz_regulation5</t>
  </si>
  <si>
    <t xml:space="preserve">ghs_classification_class1</t>
  </si>
  <si>
    <t xml:space="preserve">ghs_classification_class2</t>
  </si>
  <si>
    <t xml:space="preserve">ghs_classification_class3</t>
  </si>
  <si>
    <t xml:space="preserve">Required Column</t>
  </si>
  <si>
    <t xml:space="preserve">Required Column Test</t>
  </si>
  <si>
    <t xml:space="preserve">Validate Column</t>
  </si>
  <si>
    <t xml:space="preserve">Validate Column Test</t>
  </si>
  <si>
    <t xml:space="preserve">Error Text</t>
  </si>
  <si>
    <t xml:space="preserve">Height</t>
  </si>
  <si>
    <t xml:space="preserve">3DAPI1</t>
  </si>
  <si>
    <t xml:space="preserve">^\d*$</t>
  </si>
  <si>
    <t xml:space="preserve">If 3DAPI is provided, it must be a positive whole number.</t>
  </si>
  <si>
    <t xml:space="preserve">55</t>
  </si>
  <si>
    <t xml:space="preserve">.+</t>
  </si>
  <si>
    <t xml:space="preserve">If Add-Delete is provided, it must match one of the items in the dropdown listbox.</t>
  </si>
  <si>
    <t xml:space="preserve">condition-note</t>
  </si>
  <si>
    <t xml:space="preserve">condition</t>
  </si>
  <si>
    <t xml:space="preserve">If Item Note is provided, Condition is required.</t>
  </si>
  <si>
    <t xml:space="preserve">50</t>
  </si>
  <si>
    <t xml:space="preserve">If Condition Note is provided, Condition is required.</t>
  </si>
  <si>
    <t xml:space="preserve">If Item Condition is provided, it must match one of the items in the dropdown listbox.</t>
  </si>
  <si>
    <t xml:space="preserve">^.{0,2000}$</t>
  </si>
  <si>
    <t xml:space="preserve">Item Note has a maximum of 2,000 characters.</t>
  </si>
  <si>
    <t xml:space="preserve">If Expedited Shipping is provided, it must match one of the items in the dropdown listbox.</t>
  </si>
  <si>
    <t xml:space="preserve">If Fulfillment Center ID is provided, it must match one of the items in the dropdown listbox.</t>
  </si>
  <si>
    <t xml:space="preserve">leadtime-to-ship</t>
  </si>
  <si>
    <t xml:space="preserve">If Lead Time to Ship is provided, it must be a positive whole number.</t>
  </si>
  <si>
    <t xml:space="preserve">^(\d{0,18}|\d{0,18}\.\d{0,2})$</t>
  </si>
  <si>
    <t xml:space="preserve">If Price is provided, it must be a positive number less than 1,000,000,000,000,000,000. For Example: 2000.00.</t>
  </si>
  <si>
    <t xml:space="preserve">70</t>
  </si>
  <si>
    <t xml:space="preserve">^(GTIN|5)$</t>
  </si>
  <si>
    <t xml:space="preserve">^\d{14}$</t>
  </si>
  <si>
    <t xml:space="preserve">If Product ID Type is GTIN, then Product ID must be a 14 digit number.</t>
  </si>
  <si>
    <t xml:space="preserve">^(UPC|3)$</t>
  </si>
  <si>
    <t xml:space="preserve">^\d{12}$</t>
  </si>
  <si>
    <t xml:space="preserve">If Product ID Type is UPC, then Product ID must be a 12 digit number.</t>
  </si>
  <si>
    <t xml:space="preserve">^(?!(EAN|ISBN|GTIN|UPC|1|2|3|4|5))</t>
  </si>
  <si>
    <t xml:space="preserve">^.{0,14}$</t>
  </si>
  <si>
    <t xml:space="preserve">Product ID must be no more than 14 digits/characters.</t>
  </si>
  <si>
    <t xml:space="preserve">^(EAN|4)$</t>
  </si>
  <si>
    <t xml:space="preserve">^(\d{8}|\d{13})$</t>
  </si>
  <si>
    <t xml:space="preserve">If Product ID Type is EAN, then Product ID must be an 8 or 13 digit number.</t>
  </si>
  <si>
    <t xml:space="preserve">^(ISBN|2)$</t>
  </si>
  <si>
    <t xml:space="preserve">^(\d{10}|\d{13})$</t>
  </si>
  <si>
    <t xml:space="preserve">If Product ID Type is ISBN then Product ID must be a 10 or 13 digit number.</t>
  </si>
  <si>
    <t xml:space="preserve">If Product ID is provided, Product ID Type is required.</t>
  </si>
  <si>
    <t xml:space="preserve">If Product ID Type is provided, it must match one of the items in the dropdown listbox.</t>
  </si>
  <si>
    <t xml:space="preserve">If Quantity is provided, it must be a whole number.</t>
  </si>
  <si>
    <t xml:space="preserve">30</t>
  </si>
  <si>
    <t xml:space="preserve">.*AMAZON.*</t>
  </si>
  <si>
    <t xml:space="preserve">^$</t>
  </si>
  <si>
    <t xml:space="preserve">Do not enter Quantity for items to be fulfilled by Amazon.</t>
  </si>
  <si>
    <t xml:space="preserve">^[ -~]*$</t>
  </si>
  <si>
    <t xml:space="preserve">Sku cannot include high ascii characters.</t>
  </si>
  <si>
    <t xml:space="preserve">^.{1,40}$</t>
  </si>
  <si>
    <t xml:space="preserve">Sku must be from 1 to 40 characters.</t>
  </si>
  <si>
    <t xml:space="preserve">40</t>
  </si>
  <si>
    <t xml:space="preserve">^(?!(.*( |%|\?|&amp;).*))</t>
  </si>
  <si>
    <t xml:space="preserve">Sku cannot include spaces, percentage symbols ("%"), question marks ("?"), or ampersands ("&amp;").</t>
  </si>
  <si>
    <t xml:space="preserve">If Standard Plus is provided, it must match one of the items in the dropdown listbox.</t>
  </si>
  <si>
    <t xml:space="preserve">80</t>
  </si>
  <si>
    <t xml:space="preserve">If Will Ship Internationally is provided, it must match one of the items in the dropdown listbox.</t>
  </si>
  <si>
    <t xml:space="preserve">Data Category</t>
  </si>
  <si>
    <t xml:space="preserve">Template Dependency Test</t>
  </si>
  <si>
    <t xml:space="preserve">Master Name</t>
  </si>
  <si>
    <t xml:space="preserve">MFA Internal Name</t>
  </si>
  <si>
    <t xml:space="preserve">REVDATE</t>
  </si>
  <si>
    <t xml:space="preserve">40917.91713</t>
  </si>
  <si>
    <t xml:space="preserve">aaaaaaaaaSortToTop</t>
  </si>
  <si>
    <t xml:space="preserve">TABLETYPE</t>
  </si>
  <si>
    <t xml:space="preserve">MiscData</t>
  </si>
  <si>
    <t xml:space="preserve">aaaaaaaaSortToTop</t>
  </si>
  <si>
    <t xml:space="preserve">REVLASTCHANGECOMMENT1</t>
  </si>
  <si>
    <t xml:space="preserve">JP PetSupplies</t>
  </si>
  <si>
    <t xml:space="preserve">aaaaaaaSortToTop_a</t>
  </si>
  <si>
    <t xml:space="preserve">REVLASTCHANGECOMMENT2</t>
  </si>
  <si>
    <t xml:space="preserve">CN Jewelry additions (CU 1573)</t>
  </si>
  <si>
    <t xml:space="preserve">aaaaaaaSortToTop_b</t>
  </si>
  <si>
    <t xml:space="preserve">REVLASTCHANGECOMMENT3</t>
  </si>
  <si>
    <t xml:space="preserve">EU Computers &amp; CN Apparel</t>
  </si>
  <si>
    <t xml:space="preserve">aaaaaaaSortToTop_c</t>
  </si>
  <si>
    <t xml:space="preserve">REVLASTCHANGECOMMENT4</t>
  </si>
  <si>
    <t xml:space="preserve">NA Baby</t>
  </si>
  <si>
    <t xml:space="preserve">aaaaaaaSortToTop_d</t>
  </si>
  <si>
    <t xml:space="preserve">REVLASTCHANGECOMMENT5</t>
  </si>
  <si>
    <t xml:space="preserve">JP Toys</t>
  </si>
  <si>
    <t xml:space="preserve">aaaaaaaSortToTop_e</t>
  </si>
  <si>
    <t xml:space="preserve">REVLASTCHANGECOMMENT6</t>
  </si>
  <si>
    <t xml:space="preserve">UK Sports</t>
  </si>
  <si>
    <t xml:space="preserve">aaaaaaaSortToTop_f</t>
  </si>
  <si>
    <t xml:space="preserve">REVLASTCHANGECOMMENT7</t>
  </si>
  <si>
    <t xml:space="preserve">Mini Test Template</t>
  </si>
  <si>
    <t xml:space="preserve">aaaaaaaSortToTop_g</t>
  </si>
  <si>
    <t xml:space="preserve">REVLASTCHANGECOMMENT8</t>
  </si>
  <si>
    <t xml:space="preserve">JP Sports (CU-1138)</t>
  </si>
  <si>
    <t xml:space="preserve">aaaaaaaSortToTop_h</t>
  </si>
  <si>
    <t xml:space="preserve">REVLASTCHANGECOMMENT9</t>
  </si>
  <si>
    <t xml:space="preserve">CN Video (CU 1860)</t>
  </si>
  <si>
    <t xml:space="preserve">aaaaaaaSortToTop_i</t>
  </si>
  <si>
    <t xml:space="preserve">REVLASTCHANGECOMMENT10</t>
  </si>
  <si>
    <t xml:space="preserve">EU toyswarnings (CU 1864)</t>
  </si>
  <si>
    <t xml:space="preserve">aaaaaaaSortToTop_j</t>
  </si>
  <si>
    <t xml:space="preserve">REVLASTCHANGECOMMENT11</t>
  </si>
  <si>
    <t xml:space="preserve">JP MFN COD (optional-payment-type-exclusion)</t>
  </si>
  <si>
    <t xml:space="preserve">aaaaaaaSortToTop_k</t>
  </si>
  <si>
    <t xml:space="preserve">Local Language Name</t>
  </si>
  <si>
    <t xml:space="preserve">aaaaaaSortToTop</t>
  </si>
  <si>
    <t xml:space="preserve">Codepage</t>
  </si>
  <si>
    <t xml:space="preserve">aaaaaSortToTop</t>
  </si>
  <si>
    <t xml:space="preserve">1252</t>
  </si>
  <si>
    <t xml:space="preserve">LocaleID</t>
  </si>
  <si>
    <t xml:space="preserve">1033</t>
  </si>
  <si>
    <t xml:space="preserve">URL</t>
  </si>
  <si>
    <t xml:space="preserve">aaaaSortToTop</t>
  </si>
  <si>
    <t xml:space="preserve">http://g-ecx.images-amazon.com/images/G/01/rainier/help/ff/IntMiscData.txt</t>
  </si>
  <si>
    <t xml:space="preserve">Toolbar Button Captions</t>
  </si>
  <si>
    <t xml:space="preserve">Amazon Logo</t>
  </si>
  <si>
    <t xml:space="preserve">aaaSortToTop</t>
  </si>
  <si>
    <t xml:space="preserve">Amazon Upload Manager</t>
  </si>
  <si>
    <t xml:space="preserve">Bulk Lookup</t>
  </si>
  <si>
    <t xml:space="preserve">Import</t>
  </si>
  <si>
    <t xml:space="preserve">Preferences</t>
  </si>
  <si>
    <t xml:space="preserve">Turn off Product Lookup</t>
  </si>
  <si>
    <t xml:space="preserve">Turn on Product Lookup</t>
  </si>
  <si>
    <t xml:space="preserve">Update</t>
  </si>
  <si>
    <t xml:space="preserve">Upload</t>
  </si>
  <si>
    <t xml:space="preserve">Toolbar Button Tooltips</t>
  </si>
  <si>
    <t xml:space="preserve">Look up a group of items in this sheet.</t>
  </si>
  <si>
    <t xml:space="preserve">Import any file into this sheet, matching up like columns.</t>
  </si>
  <si>
    <t xml:space="preserve">Show the Preferences window.</t>
  </si>
  <si>
    <t xml:space="preserve">When this is turned on, items will be automatically looked up as you enter them and move to the next cell.</t>
  </si>
  <si>
    <t xml:space="preserve">Update this template with the latest information from Amazon.com.</t>
  </si>
  <si>
    <t xml:space="preserve">Upload the items in this sheet to Amazon.</t>
  </si>
  <si>
    <t xml:space="preserve">Validate now. Any items failing validation will be marked, with an explanation.</t>
  </si>
  <si>
    <t xml:space="preserve">Column Headers</t>
  </si>
  <si>
    <t xml:space="preserve">3DAPI10</t>
  </si>
  <si>
    <t xml:space="preserve">3DAPI11</t>
  </si>
  <si>
    <t xml:space="preserve">3DAPI12</t>
  </si>
  <si>
    <t xml:space="preserve">3DAPI13</t>
  </si>
  <si>
    <t xml:space="preserve">3DAPI2</t>
  </si>
  <si>
    <t xml:space="preserve">3DAPI3</t>
  </si>
  <si>
    <t xml:space="preserve">3DAPI4</t>
  </si>
  <si>
    <t xml:space="preserve">3DAPI5</t>
  </si>
  <si>
    <t xml:space="preserve">3DAPI6</t>
  </si>
  <si>
    <t xml:space="preserve">3DAPI7</t>
  </si>
  <si>
    <t xml:space="preserve">3DAPI8</t>
  </si>
  <si>
    <t xml:space="preserve">3DAPI9</t>
  </si>
  <si>
    <t xml:space="preserve">3DReady</t>
  </si>
  <si>
    <t xml:space="preserve">ACAdapterCurrent</t>
  </si>
  <si>
    <t xml:space="preserve">ACAdapterCurrentUnits</t>
  </si>
  <si>
    <t xml:space="preserve">ACAdapterIncluded</t>
  </si>
  <si>
    <t xml:space="preserve">AccessLocation</t>
  </si>
  <si>
    <t xml:space="preserve">accessory-connection-type</t>
  </si>
  <si>
    <t xml:space="preserve">Action</t>
  </si>
  <si>
    <t xml:space="preserve">ActiveIngredients</t>
  </si>
  <si>
    <t xml:space="preserve">actor1</t>
  </si>
  <si>
    <t xml:space="preserve">actor10</t>
  </si>
  <si>
    <t xml:space="preserve">actor2</t>
  </si>
  <si>
    <t xml:space="preserve">actor3</t>
  </si>
  <si>
    <t xml:space="preserve">actor4</t>
  </si>
  <si>
    <t xml:space="preserve">actor5</t>
  </si>
  <si>
    <t xml:space="preserve">actor6</t>
  </si>
  <si>
    <t xml:space="preserve">actor7</t>
  </si>
  <si>
    <t xml:space="preserve">actor8</t>
  </si>
  <si>
    <t xml:space="preserve">actor9</t>
  </si>
  <si>
    <t xml:space="preserve">adapter</t>
  </si>
  <si>
    <t xml:space="preserve">AdditionalDrives1</t>
  </si>
  <si>
    <t xml:space="preserve">AdditionalDrives10</t>
  </si>
  <si>
    <t xml:space="preserve">AdditionalDrives2</t>
  </si>
  <si>
    <t xml:space="preserve">AdditionalDrives3</t>
  </si>
  <si>
    <t xml:space="preserve">AdditionalDrives4</t>
  </si>
  <si>
    <t xml:space="preserve">AdditionalDrives5</t>
  </si>
  <si>
    <t xml:space="preserve">AdditionalDrives6</t>
  </si>
  <si>
    <t xml:space="preserve">AdditionalDrives7</t>
  </si>
  <si>
    <t xml:space="preserve">AdditionalDrives8</t>
  </si>
  <si>
    <t xml:space="preserve">AdditionalDrives9</t>
  </si>
  <si>
    <t xml:space="preserve">AdditionalFeatures</t>
  </si>
  <si>
    <t xml:space="preserve">additional-features</t>
  </si>
  <si>
    <t xml:space="preserve">AdditionalFunctionality1</t>
  </si>
  <si>
    <t xml:space="preserve">AdditionalFunctionality2</t>
  </si>
  <si>
    <t xml:space="preserve">AdditionalFunctionality3</t>
  </si>
  <si>
    <t xml:space="preserve">AdditionalFunctionality4</t>
  </si>
  <si>
    <t xml:space="preserve">additional-specifications</t>
  </si>
  <si>
    <t xml:space="preserve">AddressCity</t>
  </si>
  <si>
    <t xml:space="preserve">AddressCountryCode</t>
  </si>
  <si>
    <t xml:space="preserve">AddressFieldOne</t>
  </si>
  <si>
    <t xml:space="preserve">AddressFieldThree</t>
  </si>
  <si>
    <t xml:space="preserve">AddressFieldTwo</t>
  </si>
  <si>
    <t xml:space="preserve">AddressName</t>
  </si>
  <si>
    <t xml:space="preserve">AddressPhoneNumber</t>
  </si>
  <si>
    <t xml:space="preserve">AddressPostalCode</t>
  </si>
  <si>
    <t xml:space="preserve">AddressStateOrRegion</t>
  </si>
  <si>
    <t xml:space="preserve">adjustment-reason-code</t>
  </si>
  <si>
    <t xml:space="preserve">AgeGenderCategory</t>
  </si>
  <si>
    <t xml:space="preserve">age-gender-category</t>
  </si>
  <si>
    <t xml:space="preserve">age-range-description</t>
  </si>
  <si>
    <t xml:space="preserve">age-recommendation-unit-of-measure</t>
  </si>
  <si>
    <t xml:space="preserve">AirDuctLocation</t>
  </si>
  <si>
    <t xml:space="preserve">air-entry-pressure</t>
  </si>
  <si>
    <t xml:space="preserve">air-entry-pressure-unit-of-measure</t>
  </si>
  <si>
    <t xml:space="preserve">AirFlowCapacity</t>
  </si>
  <si>
    <t xml:space="preserve">air-flow-capacity   </t>
  </si>
  <si>
    <t xml:space="preserve">AirflowDisplacement</t>
  </si>
  <si>
    <t xml:space="preserve">AirflowDisplacementUnitOfMeasure</t>
  </si>
  <si>
    <t xml:space="preserve">airflow-displacement-unit-of-measure</t>
  </si>
  <si>
    <t xml:space="preserve">Alarm</t>
  </si>
  <si>
    <t xml:space="preserve">alcohol-content</t>
  </si>
  <si>
    <t xml:space="preserve">alcohol-content-unit-of-measure</t>
  </si>
  <si>
    <t xml:space="preserve">alert-type1</t>
  </si>
  <si>
    <t xml:space="preserve">alert-type2</t>
  </si>
  <si>
    <t xml:space="preserve">alert-type3</t>
  </si>
  <si>
    <t xml:space="preserve">alert-type4</t>
  </si>
  <si>
    <t xml:space="preserve">alert-type5</t>
  </si>
  <si>
    <t xml:space="preserve">allergen-information1</t>
  </si>
  <si>
    <t xml:space="preserve">allergen-information2</t>
  </si>
  <si>
    <t xml:space="preserve">allergen-information3</t>
  </si>
  <si>
    <t xml:space="preserve">allergen-information4</t>
  </si>
  <si>
    <t xml:space="preserve">allergen-information5</t>
  </si>
  <si>
    <t xml:space="preserve">alternate-title </t>
  </si>
  <si>
    <t xml:space="preserve">AmazonID</t>
  </si>
  <si>
    <t xml:space="preserve">amazon-id</t>
  </si>
  <si>
    <t xml:space="preserve">ASIN-hint</t>
  </si>
  <si>
    <t xml:space="preserve">amperage</t>
  </si>
  <si>
    <t xml:space="preserve">Amperage</t>
  </si>
  <si>
    <t xml:space="preserve">amperage-capacity </t>
  </si>
  <si>
    <t xml:space="preserve">AmperageUnitOfMeasure</t>
  </si>
  <si>
    <t xml:space="preserve">amperage-unit-of-measure</t>
  </si>
  <si>
    <t xml:space="preserve">AmplifierType</t>
  </si>
  <si>
    <t xml:space="preserve">amplifier-type</t>
  </si>
  <si>
    <t xml:space="preserve">animal-type</t>
  </si>
  <si>
    <t xml:space="preserve">antenna-type</t>
  </si>
  <si>
    <t xml:space="preserve">apparel-closure-type</t>
  </si>
  <si>
    <t xml:space="preserve">ApparentScaleSize</t>
  </si>
  <si>
    <t xml:space="preserve">ApparentScaleSizeUnitOfMeasure</t>
  </si>
  <si>
    <t xml:space="preserve">application-version</t>
  </si>
  <si>
    <t xml:space="preserve">AreBatteriesIncluded</t>
  </si>
  <si>
    <t xml:space="preserve">are-batteries-included</t>
  </si>
  <si>
    <t xml:space="preserve">AreBatteriesRequired</t>
  </si>
  <si>
    <t xml:space="preserve">are-batteries-required</t>
  </si>
  <si>
    <t xml:space="preserve">artist1</t>
  </si>
  <si>
    <t xml:space="preserve">artist10</t>
  </si>
  <si>
    <t xml:space="preserve">artist2</t>
  </si>
  <si>
    <t xml:space="preserve">artist3</t>
  </si>
  <si>
    <t xml:space="preserve">artist4</t>
  </si>
  <si>
    <t xml:space="preserve">artist5</t>
  </si>
  <si>
    <t xml:space="preserve">artist6</t>
  </si>
  <si>
    <t xml:space="preserve">artist7</t>
  </si>
  <si>
    <t xml:space="preserve">artist8</t>
  </si>
  <si>
    <t xml:space="preserve">artist9</t>
  </si>
  <si>
    <t xml:space="preserve">asin</t>
  </si>
  <si>
    <t xml:space="preserve">AspectRatio</t>
  </si>
  <si>
    <t xml:space="preserve">aspect-ratio</t>
  </si>
  <si>
    <t xml:space="preserve">AssembledDiameter</t>
  </si>
  <si>
    <t xml:space="preserve">assembled-diameter </t>
  </si>
  <si>
    <t xml:space="preserve">AssembledHeight</t>
  </si>
  <si>
    <t xml:space="preserve">assembled-height</t>
  </si>
  <si>
    <t xml:space="preserve">AssembledLength</t>
  </si>
  <si>
    <t xml:space="preserve">assembled-length</t>
  </si>
  <si>
    <t xml:space="preserve">AssembledUnitOfMeasure</t>
  </si>
  <si>
    <t xml:space="preserve">assembled-unit-of-measure</t>
  </si>
  <si>
    <t xml:space="preserve">AssembledWidth</t>
  </si>
  <si>
    <t xml:space="preserve">assembled-width </t>
  </si>
  <si>
    <t xml:space="preserve">assembly-instructions</t>
  </si>
  <si>
    <t xml:space="preserve">assembly-time</t>
  </si>
  <si>
    <t xml:space="preserve">assembly-time-unit-of-measure</t>
  </si>
  <si>
    <t xml:space="preserve">AudibleNoise</t>
  </si>
  <si>
    <t xml:space="preserve">Audio</t>
  </si>
  <si>
    <t xml:space="preserve">audio-encoding</t>
  </si>
  <si>
    <t xml:space="preserve">audio-encoding1</t>
  </si>
  <si>
    <t xml:space="preserve">audio-encoding2</t>
  </si>
  <si>
    <t xml:space="preserve">audio-encoding3</t>
  </si>
  <si>
    <t xml:space="preserve">AudioOutputMode</t>
  </si>
  <si>
    <t xml:space="preserve">author</t>
  </si>
  <si>
    <t xml:space="preserve">autographed</t>
  </si>
  <si>
    <t xml:space="preserve">Autographed</t>
  </si>
  <si>
    <t xml:space="preserve">AutomaticBackupSoftwareIncluded</t>
  </si>
  <si>
    <t xml:space="preserve">auxiliary</t>
  </si>
  <si>
    <t xml:space="preserve">AvailableCourses</t>
  </si>
  <si>
    <t xml:space="preserve">Averagelatency</t>
  </si>
  <si>
    <t xml:space="preserve">Averageseektime</t>
  </si>
  <si>
    <t xml:space="preserve">Averagewritetime</t>
  </si>
  <si>
    <t xml:space="preserve">AwardsWon</t>
  </si>
  <si>
    <t xml:space="preserve">.*\.ToysBaby\..*</t>
  </si>
  <si>
    <t xml:space="preserve">awards-won</t>
  </si>
  <si>
    <t xml:space="preserve">awards-won1</t>
  </si>
  <si>
    <t xml:space="preserve">awards-won2</t>
  </si>
  <si>
    <t xml:space="preserve">awards-won3</t>
  </si>
  <si>
    <t xml:space="preserve">awards-won4</t>
  </si>
  <si>
    <t xml:space="preserve">awards-won5</t>
  </si>
  <si>
    <t xml:space="preserve">B_ApparentAngleOfView</t>
  </si>
  <si>
    <t xml:space="preserve">B_BinocularType</t>
  </si>
  <si>
    <t xml:space="preserve">B_Coating</t>
  </si>
  <si>
    <t xml:space="preserve">B_DiopterAdjustmentRange</t>
  </si>
  <si>
    <t xml:space="preserve">B_ExitPupilDiameter</t>
  </si>
  <si>
    <t xml:space="preserve">B_EyepieceLensConstruction</t>
  </si>
  <si>
    <t xml:space="preserve">B_EyeRelief</t>
  </si>
  <si>
    <t xml:space="preserve">B_Features1</t>
  </si>
  <si>
    <t xml:space="preserve">B_Features2</t>
  </si>
  <si>
    <t xml:space="preserve">B_Features3</t>
  </si>
  <si>
    <t xml:space="preserve">B_Features4</t>
  </si>
  <si>
    <t xml:space="preserve">B_Features5</t>
  </si>
  <si>
    <t xml:space="preserve">B_FieldOfView</t>
  </si>
  <si>
    <t xml:space="preserve">B_FieldOfViewUnitOfMeasure</t>
  </si>
  <si>
    <t xml:space="preserve">B_FocusType</t>
  </si>
  <si>
    <t xml:space="preserve">B_Magnification</t>
  </si>
  <si>
    <t xml:space="preserve">B_ObjectiveLensConstruction</t>
  </si>
  <si>
    <t xml:space="preserve">B_ObjectiveLensDiameter</t>
  </si>
  <si>
    <t xml:space="preserve">B_PrismType</t>
  </si>
  <si>
    <t xml:space="preserve">B_RealAngleOfView</t>
  </si>
  <si>
    <t xml:space="preserve">B_SpecificUses</t>
  </si>
  <si>
    <t xml:space="preserve">B_TripodReady</t>
  </si>
  <si>
    <t xml:space="preserve">Ba_BagCaseType</t>
  </si>
  <si>
    <t xml:space="preserve">Ba_Features1</t>
  </si>
  <si>
    <t xml:space="preserve">Ba_Features2</t>
  </si>
  <si>
    <t xml:space="preserve">Ba_Features3</t>
  </si>
  <si>
    <t xml:space="preserve">Ba_MaterialType</t>
  </si>
  <si>
    <t xml:space="preserve">Ba_SpecificUses</t>
  </si>
  <si>
    <t xml:space="preserve">Ba_Style</t>
  </si>
  <si>
    <t xml:space="preserve">BackFinding</t>
  </si>
  <si>
    <t xml:space="preserve">back-finding</t>
  </si>
  <si>
    <t xml:space="preserve">BackingLineCapacity</t>
  </si>
  <si>
    <t xml:space="preserve">backing-type</t>
  </si>
  <si>
    <t xml:space="preserve">back-material</t>
  </si>
  <si>
    <t xml:space="preserve">ballpoint-pen-type</t>
  </si>
  <si>
    <t xml:space="preserve">ball-type</t>
  </si>
  <si>
    <t xml:space="preserve">BandColor</t>
  </si>
  <si>
    <t xml:space="preserve">band-color</t>
  </si>
  <si>
    <t xml:space="preserve">BandLength</t>
  </si>
  <si>
    <t xml:space="preserve">band-length</t>
  </si>
  <si>
    <t xml:space="preserve">band-size</t>
  </si>
  <si>
    <t xml:space="preserve">BandMaterial</t>
  </si>
  <si>
    <t xml:space="preserve">band-material-type</t>
  </si>
  <si>
    <t xml:space="preserve">BandWidth</t>
  </si>
  <si>
    <t xml:space="preserve">.*\.Health|MusicalInstruments\..*</t>
  </si>
  <si>
    <t xml:space="preserve">base-curve-radius</t>
  </si>
  <si>
    <t xml:space="preserve">base-curve-radius-unit-of-measure</t>
  </si>
  <si>
    <t xml:space="preserve">base-depth</t>
  </si>
  <si>
    <t xml:space="preserve">base-depth-unit-of-measure</t>
  </si>
  <si>
    <t xml:space="preserve">BaseDiameter</t>
  </si>
  <si>
    <t xml:space="preserve">BaseDiameterUnitOfMeasure</t>
  </si>
  <si>
    <t xml:space="preserve">BaseType</t>
  </si>
  <si>
    <t xml:space="preserve">base-type</t>
  </si>
  <si>
    <t xml:space="preserve">base-width</t>
  </si>
  <si>
    <t xml:space="preserve">base-width-unit-of-measure</t>
  </si>
  <si>
    <t xml:space="preserve">batteries-required</t>
  </si>
  <si>
    <t xml:space="preserve">BatteryAverageLife</t>
  </si>
  <si>
    <t xml:space="preserve">battery-average-life</t>
  </si>
  <si>
    <t xml:space="preserve">BatteryAverageLifeStandby</t>
  </si>
  <si>
    <t xml:space="preserve">battery-average-life-standby</t>
  </si>
  <si>
    <t xml:space="preserve">battery-average-life-unit-of-measure</t>
  </si>
  <si>
    <t xml:space="preserve">battery-capacity</t>
  </si>
  <si>
    <t xml:space="preserve">battery-cell-type</t>
  </si>
  <si>
    <t xml:space="preserve">BatteryChargeCycles</t>
  </si>
  <si>
    <t xml:space="preserve">BatteryChargeTime</t>
  </si>
  <si>
    <t xml:space="preserve">battery-charge-time</t>
  </si>
  <si>
    <t xml:space="preserve">battery-description</t>
  </si>
  <si>
    <t xml:space="preserve">battery-life </t>
  </si>
  <si>
    <t xml:space="preserve">BatteryLife1</t>
  </si>
  <si>
    <t xml:space="preserve">BatteryLife2</t>
  </si>
  <si>
    <t xml:space="preserve">BatteryLife3</t>
  </si>
  <si>
    <t xml:space="preserve">battery-life-unit-of-measure</t>
  </si>
  <si>
    <t xml:space="preserve">BatteryLifeUnitOfMeasure1</t>
  </si>
  <si>
    <t xml:space="preserve">BatteryLifeUnitOfMeasure2</t>
  </si>
  <si>
    <t xml:space="preserve">BatteryLifeUnitOfMeasure3</t>
  </si>
  <si>
    <t xml:space="preserve">battery-power</t>
  </si>
  <si>
    <t xml:space="preserve">BatteryType</t>
  </si>
  <si>
    <t xml:space="preserve">battery-type</t>
  </si>
  <si>
    <t xml:space="preserve">.*\.(Jewelry|Watches|Home)\..*</t>
  </si>
  <si>
    <t xml:space="preserve">BatteryType1</t>
  </si>
  <si>
    <t xml:space="preserve">battery-type1</t>
  </si>
  <si>
    <t xml:space="preserve">^(?!(.*(Jewelry|Watches).*))</t>
  </si>
  <si>
    <t xml:space="preserve">.*\.(Jewelry|Home)\..*</t>
  </si>
  <si>
    <t xml:space="preserve">BatteryType2</t>
  </si>
  <si>
    <t xml:space="preserve">battery-type2</t>
  </si>
  <si>
    <t xml:space="preserve">^(?!(.*(Jewelry).*))</t>
  </si>
  <si>
    <t xml:space="preserve">BatteryType3</t>
  </si>
  <si>
    <t xml:space="preserve">battery-type3</t>
  </si>
  <si>
    <t xml:space="preserve">battery-type-lithium-ion</t>
  </si>
  <si>
    <t xml:space="preserve">battery-type-lithium-metal</t>
  </si>
  <si>
    <t xml:space="preserve">BB_Color</t>
  </si>
  <si>
    <t xml:space="preserve">BB_ColorMap</t>
  </si>
  <si>
    <t xml:space="preserve">IsStainResistant</t>
  </si>
  <si>
    <t xml:space="preserve">BB_IsStainResistant</t>
  </si>
  <si>
    <t xml:space="preserve">BB_Material</t>
  </si>
  <si>
    <t xml:space="preserve">BB_NumberOfSets</t>
  </si>
  <si>
    <t xml:space="preserve">BB_Scent</t>
  </si>
  <si>
    <t xml:space="preserve">BB_Size</t>
  </si>
  <si>
    <t xml:space="preserve">BB_ThreadCount</t>
  </si>
  <si>
    <t xml:space="preserve">BB_VariationTheme</t>
  </si>
  <si>
    <t xml:space="preserve">BB_Wattage</t>
  </si>
  <si>
    <t xml:space="preserve">bbfc-rating</t>
  </si>
  <si>
    <t xml:space="preserve">BeamWidth</t>
  </si>
  <si>
    <t xml:space="preserve">BeamWidthUnitOfMeasure</t>
  </si>
  <si>
    <t xml:space="preserve">BearingMaterialType</t>
  </si>
  <si>
    <t xml:space="preserve">belt-length</t>
  </si>
  <si>
    <t xml:space="preserve">belt-length-unit-of-measure</t>
  </si>
  <si>
    <t xml:space="preserve">BeltStyle</t>
  </si>
  <si>
    <t xml:space="preserve">belt-style</t>
  </si>
  <si>
    <t xml:space="preserve">belt-width</t>
  </si>
  <si>
    <t xml:space="preserve">belt-width-unit-of-measure</t>
  </si>
  <si>
    <t xml:space="preserve">BezelFunction</t>
  </si>
  <si>
    <t xml:space="preserve">bezel-function</t>
  </si>
  <si>
    <t xml:space="preserve">BezelMaterial</t>
  </si>
  <si>
    <t xml:space="preserve">bezel-material-type</t>
  </si>
  <si>
    <t xml:space="preserve">BikeRimSize</t>
  </si>
  <si>
    <t xml:space="preserve">BikeRimSizeUnitOfMeasure</t>
  </si>
  <si>
    <t xml:space="preserve">BikeWeight</t>
  </si>
  <si>
    <t xml:space="preserve">BikeWeightUnitOfMeasure</t>
  </si>
  <si>
    <t xml:space="preserve">binding</t>
  </si>
  <si>
    <t xml:space="preserve">binding-location</t>
  </si>
  <si>
    <t xml:space="preserve">blade-edge </t>
  </si>
  <si>
    <t xml:space="preserve">BladeGrind</t>
  </si>
  <si>
    <t xml:space="preserve">BladeLength</t>
  </si>
  <si>
    <t xml:space="preserve">blade-length</t>
  </si>
  <si>
    <t xml:space="preserve">BladeLengthUnitOfMeasure</t>
  </si>
  <si>
    <t xml:space="preserve">blade-length-unit-of-measure</t>
  </si>
  <si>
    <t xml:space="preserve">BladeMaterial</t>
  </si>
  <si>
    <t xml:space="preserve">BladeShape</t>
  </si>
  <si>
    <t xml:space="preserve">BladeType</t>
  </si>
  <si>
    <t xml:space="preserve">blu-ray-region1</t>
  </si>
  <si>
    <t xml:space="preserve">blu-ray-region2</t>
  </si>
  <si>
    <t xml:space="preserve">BM_AnalogFormats</t>
  </si>
  <si>
    <t xml:space="preserve">BM_Count</t>
  </si>
  <si>
    <t xml:space="preserve">BM_DigitalFormats</t>
  </si>
  <si>
    <t xml:space="preserve">BM_MediaColor</t>
  </si>
  <si>
    <t xml:space="preserve">BM_MotionFilmFormats</t>
  </si>
  <si>
    <t xml:space="preserve">BMXBikeType</t>
  </si>
  <si>
    <t xml:space="preserve">BoatFenderDiameter</t>
  </si>
  <si>
    <t xml:space="preserve">BoatFenderDiameterUnitOfMeasure</t>
  </si>
  <si>
    <t xml:space="preserve">body-description</t>
  </si>
  <si>
    <t xml:space="preserve">body-material</t>
  </si>
  <si>
    <t xml:space="preserve">body-part-exterior-finish</t>
  </si>
  <si>
    <t xml:space="preserve">BoilRateDescription</t>
  </si>
  <si>
    <t xml:space="preserve">boldface</t>
  </si>
  <si>
    <t xml:space="preserve">book-size-description</t>
  </si>
  <si>
    <t xml:space="preserve">BoomLength</t>
  </si>
  <si>
    <t xml:space="preserve">BoomLengthUnitOfMeasure</t>
  </si>
  <si>
    <t xml:space="preserve">BootSize</t>
  </si>
  <si>
    <t xml:space="preserve">bottle-nipple-type</t>
  </si>
  <si>
    <t xml:space="preserve">bottle-type</t>
  </si>
  <si>
    <t xml:space="preserve">BottomStyle</t>
  </si>
  <si>
    <t xml:space="preserve">bottom-style</t>
  </si>
  <si>
    <t xml:space="preserve">brake-style</t>
  </si>
  <si>
    <t xml:space="preserve">BrakeType</t>
  </si>
  <si>
    <t xml:space="preserve">BrakeWidth</t>
  </si>
  <si>
    <t xml:space="preserve">BrakeWidthUnitOfMeasure</t>
  </si>
  <si>
    <t xml:space="preserve">Brand</t>
  </si>
  <si>
    <t xml:space="preserve">brand</t>
  </si>
  <si>
    <t xml:space="preserve">brand-name</t>
  </si>
  <si>
    <t xml:space="preserve">BreakingStrength</t>
  </si>
  <si>
    <t xml:space="preserve">BreakingStrengthUnitOfMeasure</t>
  </si>
  <si>
    <t xml:space="preserve">breed-recommendation</t>
  </si>
  <si>
    <t xml:space="preserve">Brightness</t>
  </si>
  <si>
    <t xml:space="preserve">brightness</t>
  </si>
  <si>
    <t xml:space="preserve">brightness-rating</t>
  </si>
  <si>
    <t xml:space="preserve">BrightnessUnit</t>
  </si>
  <si>
    <t xml:space="preserve">browse-path</t>
  </si>
  <si>
    <t xml:space="preserve">BTUs</t>
  </si>
  <si>
    <t xml:space="preserve">BufferSize</t>
  </si>
  <si>
    <t xml:space="preserve">BufferSizeUnitOfMeasure</t>
  </si>
  <si>
    <t xml:space="preserve">Buildup</t>
  </si>
  <si>
    <t xml:space="preserve">BuiltInMicrophone</t>
  </si>
  <si>
    <t xml:space="preserve">Built-inSpeaker</t>
  </si>
  <si>
    <t xml:space="preserve">BulbDiameter</t>
  </si>
  <si>
    <t xml:space="preserve">bulb-diameter</t>
  </si>
  <si>
    <t xml:space="preserve">BulbDiameterUnitOfMeasure</t>
  </si>
  <si>
    <t xml:space="preserve">bulb-diameter-unit-of-measure</t>
  </si>
  <si>
    <t xml:space="preserve">BulbLength</t>
  </si>
  <si>
    <t xml:space="preserve">BulbLengthUnitOfMeasure</t>
  </si>
  <si>
    <t xml:space="preserve">BulbLifeSpan</t>
  </si>
  <si>
    <t xml:space="preserve">bulb-life-span</t>
  </si>
  <si>
    <t xml:space="preserve">bulb-life-span-unit-of-measure</t>
  </si>
  <si>
    <t xml:space="preserve">BulbSpecialFeatures1</t>
  </si>
  <si>
    <t xml:space="preserve">BulbSpecialFeatures2</t>
  </si>
  <si>
    <t xml:space="preserve">BulbSpecialFeatures3</t>
  </si>
  <si>
    <t xml:space="preserve">BulbSpecialFeatures4</t>
  </si>
  <si>
    <t xml:space="preserve">BulbSpecialFeatures5</t>
  </si>
  <si>
    <t xml:space="preserve">BulbType</t>
  </si>
  <si>
    <t xml:space="preserve">bulb-type</t>
  </si>
  <si>
    <t xml:space="preserve">BulletPoint1</t>
  </si>
  <si>
    <t xml:space="preserve">bullet-point1</t>
  </si>
  <si>
    <t xml:space="preserve">BulletPoint2</t>
  </si>
  <si>
    <t xml:space="preserve">bullet-point2</t>
  </si>
  <si>
    <t xml:space="preserve">BulletPoint3</t>
  </si>
  <si>
    <t xml:space="preserve">bullet-point3</t>
  </si>
  <si>
    <t xml:space="preserve">BulletPoint4</t>
  </si>
  <si>
    <t xml:space="preserve">bullet-point4</t>
  </si>
  <si>
    <t xml:space="preserve">BulletPoint5</t>
  </si>
  <si>
    <t xml:space="preserve">bullet-point5</t>
  </si>
  <si>
    <t xml:space="preserve">BundledSoftware</t>
  </si>
  <si>
    <t xml:space="preserve">bundles</t>
  </si>
  <si>
    <t xml:space="preserve">BurnerType</t>
  </si>
  <si>
    <t xml:space="preserve">burner-type</t>
  </si>
  <si>
    <t xml:space="preserve">BurnTime</t>
  </si>
  <si>
    <t xml:space="preserve">BurnTimeUnitOfMeasure</t>
  </si>
  <si>
    <t xml:space="preserve">button-quantity</t>
  </si>
  <si>
    <t xml:space="preserve">C_ACAdapterIncluded</t>
  </si>
  <si>
    <t xml:space="preserve">C_AnalogFormats</t>
  </si>
  <si>
    <t xml:space="preserve">C_Audio</t>
  </si>
  <si>
    <t xml:space="preserve">C_Autolight</t>
  </si>
  <si>
    <t xml:space="preserve">C_AVOutput</t>
  </si>
  <si>
    <t xml:space="preserve">C_BatteryType</t>
  </si>
  <si>
    <t xml:space="preserve">C_ComputerPlatform1</t>
  </si>
  <si>
    <t xml:space="preserve">C_ComputerPlatform2</t>
  </si>
  <si>
    <t xml:space="preserve">C_ComputerPlatform3</t>
  </si>
  <si>
    <t xml:space="preserve">C_ComputerPlatformRequirements1</t>
  </si>
  <si>
    <t xml:space="preserve">C_ComputerPlatformRequirements2</t>
  </si>
  <si>
    <t xml:space="preserve">C_ComputerPlatformRequirements3</t>
  </si>
  <si>
    <t xml:space="preserve">C_DigitalFormats</t>
  </si>
  <si>
    <t xml:space="preserve">C_DigitalStillCapability</t>
  </si>
  <si>
    <t xml:space="preserve">C_DigitalStillResolution</t>
  </si>
  <si>
    <t xml:space="preserve">C_DigitalZoom</t>
  </si>
  <si>
    <t xml:space="preserve">C_ExternalMemoryIncluded</t>
  </si>
  <si>
    <t xml:space="preserve">C_ExternalMemorySize</t>
  </si>
  <si>
    <t xml:space="preserve">C_ExternalMemoryType</t>
  </si>
  <si>
    <t xml:space="preserve">C_Features1</t>
  </si>
  <si>
    <t xml:space="preserve">C_Features2</t>
  </si>
  <si>
    <t xml:space="preserve">C_Features3</t>
  </si>
  <si>
    <t xml:space="preserve">C_Features4</t>
  </si>
  <si>
    <t xml:space="preserve">C_Features5</t>
  </si>
  <si>
    <t xml:space="preserve">C_FilmFormats</t>
  </si>
  <si>
    <t xml:space="preserve">C_FirewireOutput</t>
  </si>
  <si>
    <t xml:space="preserve">C_FlyingEraseHeads</t>
  </si>
  <si>
    <t xml:space="preserve">C_HeadphoneJack</t>
  </si>
  <si>
    <t xml:space="preserve">C_HotShoe</t>
  </si>
  <si>
    <t xml:space="preserve">C_ImageStabilization</t>
  </si>
  <si>
    <t xml:space="preserve">C_InfraredCapability</t>
  </si>
  <si>
    <t xml:space="preserve">C_LCDScreenSize</t>
  </si>
  <si>
    <t xml:space="preserve">C_LCDScreenSizeUnitOfMeasure</t>
  </si>
  <si>
    <t xml:space="preserve">C_LCDSwivel</t>
  </si>
  <si>
    <t xml:space="preserve">C_LensType</t>
  </si>
  <si>
    <t xml:space="preserve">C_MaxAperture</t>
  </si>
  <si>
    <t xml:space="preserve">C_MinAperture</t>
  </si>
  <si>
    <t xml:space="preserve">C_MPEGMovieMode</t>
  </si>
  <si>
    <t xml:space="preserve">C_OpticalZoom</t>
  </si>
  <si>
    <t xml:space="preserve">C_PlaybackFormat</t>
  </si>
  <si>
    <t xml:space="preserve">C_RechargeableBatteryIncluded</t>
  </si>
  <si>
    <t xml:space="preserve">C_RemoteIncluded</t>
  </si>
  <si>
    <t xml:space="preserve">C_SensorType</t>
  </si>
  <si>
    <t xml:space="preserve">C_SoftwareIncluded</t>
  </si>
  <si>
    <t xml:space="preserve">C_S-VideoOutput</t>
  </si>
  <si>
    <t xml:space="preserve">C_USBOutput1</t>
  </si>
  <si>
    <t xml:space="preserve">C_USBOutput2</t>
  </si>
  <si>
    <t xml:space="preserve">C_USBStreaming</t>
  </si>
  <si>
    <t xml:space="preserve">C_VideoResolution</t>
  </si>
  <si>
    <t xml:space="preserve">C_Viewfinder</t>
  </si>
  <si>
    <t xml:space="preserve">CableInterface1</t>
  </si>
  <si>
    <t xml:space="preserve">CableInterface2</t>
  </si>
  <si>
    <t xml:space="preserve">CableInterface3</t>
  </si>
  <si>
    <t xml:space="preserve">CableInterface4</t>
  </si>
  <si>
    <t xml:space="preserve">cable-length</t>
  </si>
  <si>
    <t xml:space="preserve">CableLength</t>
  </si>
  <si>
    <t xml:space="preserve">CableLengthUnits</t>
  </si>
  <si>
    <t xml:space="preserve">cable-length-units-of-measure</t>
  </si>
  <si>
    <t xml:space="preserve">CableSpeed</t>
  </si>
  <si>
    <t xml:space="preserve">CableSpeedUnits</t>
  </si>
  <si>
    <t xml:space="preserve">CableType</t>
  </si>
  <si>
    <t xml:space="preserve">CacheMemory</t>
  </si>
  <si>
    <t xml:space="preserve">CacheMemoryUnit</t>
  </si>
  <si>
    <t xml:space="preserve">CacheSize</t>
  </si>
  <si>
    <t xml:space="preserve">CacheSizeUnit</t>
  </si>
  <si>
    <t xml:space="preserve">caffeine-content</t>
  </si>
  <si>
    <t xml:space="preserve">calcium</t>
  </si>
  <si>
    <t xml:space="preserve">calcium-unit-of-measure</t>
  </si>
  <si>
    <t xml:space="preserve">CalendarType</t>
  </si>
  <si>
    <t xml:space="preserve">calendar-type</t>
  </si>
  <si>
    <t xml:space="preserve">CalfSize</t>
  </si>
  <si>
    <t xml:space="preserve">Caliber</t>
  </si>
  <si>
    <t xml:space="preserve">CaliberUnitOfMeasure</t>
  </si>
  <si>
    <t xml:space="preserve">calligrapher</t>
  </si>
  <si>
    <t xml:space="preserve">CameraType</t>
  </si>
  <si>
    <t xml:space="preserve">can-ship-in-original-container</t>
  </si>
  <si>
    <t xml:space="preserve">CanShipInOriginalContainer</t>
  </si>
  <si>
    <t xml:space="preserve">Capability</t>
  </si>
  <si>
    <t xml:space="preserve">capa-certified</t>
  </si>
  <si>
    <t xml:space="preserve">Capacity</t>
  </si>
  <si>
    <t xml:space="preserve">capacity</t>
  </si>
  <si>
    <t xml:space="preserve">capacity-description</t>
  </si>
  <si>
    <t xml:space="preserve">capacity-name</t>
  </si>
  <si>
    <t xml:space="preserve">capacity-unit-of-measure</t>
  </si>
  <si>
    <t xml:space="preserve">CapacityUnitOfMeasurement</t>
  </si>
  <si>
    <t xml:space="preserve">CapacityUnitOfMeasure</t>
  </si>
  <si>
    <t xml:space="preserve">cap-size</t>
  </si>
  <si>
    <t xml:space="preserve">cap-size-unit-of-measure</t>
  </si>
  <si>
    <t xml:space="preserve">cap-type</t>
  </si>
  <si>
    <t xml:space="preserve">CardReader</t>
  </si>
  <si>
    <t xml:space="preserve">CardReaderInterface</t>
  </si>
  <si>
    <t xml:space="preserve">card-type</t>
  </si>
  <si>
    <t xml:space="preserve">care-instructions</t>
  </si>
  <si>
    <t xml:space="preserve">care-instructions1</t>
  </si>
  <si>
    <t xml:space="preserve">care-instructions2</t>
  </si>
  <si>
    <t xml:space="preserve">care-instructions3</t>
  </si>
  <si>
    <t xml:space="preserve">carrier-weight</t>
  </si>
  <si>
    <t xml:space="preserve">carrier-weight-unit-of-measure</t>
  </si>
  <si>
    <t xml:space="preserve">CaseMaterial</t>
  </si>
  <si>
    <t xml:space="preserve">case-material-type</t>
  </si>
  <si>
    <t xml:space="preserve">CaseSizeDiameter</t>
  </si>
  <si>
    <t xml:space="preserve">CaseSizeThickness</t>
  </si>
  <si>
    <t xml:space="preserve">CaseStyle</t>
  </si>
  <si>
    <t xml:space="preserve">CasLatency</t>
  </si>
  <si>
    <t xml:space="preserve">catalog-id-number</t>
  </si>
  <si>
    <t xml:space="preserve">category1</t>
  </si>
  <si>
    <t xml:space="preserve">CE_AdditionalFeatures</t>
  </si>
  <si>
    <t xml:space="preserve">CE_Color</t>
  </si>
  <si>
    <t xml:space="preserve">CE_ColorMap</t>
  </si>
  <si>
    <t xml:space="preserve">CE_ColorScreen</t>
  </si>
  <si>
    <t xml:space="preserve">CE_ComputerMemoryType1</t>
  </si>
  <si>
    <t xml:space="preserve">CE_ComputerMemoryType10</t>
  </si>
  <si>
    <t xml:space="preserve">CE_ComputerMemoryType2</t>
  </si>
  <si>
    <t xml:space="preserve">CE_ComputerMemoryType3</t>
  </si>
  <si>
    <t xml:space="preserve">CE_ComputerMemoryType4</t>
  </si>
  <si>
    <t xml:space="preserve">CE_ComputerMemoryType5</t>
  </si>
  <si>
    <t xml:space="preserve">CE_ComputerMemoryType6</t>
  </si>
  <si>
    <t xml:space="preserve">CE_ComputerMemoryType7</t>
  </si>
  <si>
    <t xml:space="preserve">CE_ComputerMemoryType8</t>
  </si>
  <si>
    <t xml:space="preserve">CE_ComputerMemoryType9</t>
  </si>
  <si>
    <t xml:space="preserve">CE_DigitalAudioCapacity</t>
  </si>
  <si>
    <t xml:space="preserve">CE_DigitalMediaFormat</t>
  </si>
  <si>
    <t xml:space="preserve">CE_HardDriveInterface1</t>
  </si>
  <si>
    <t xml:space="preserve">CE_HardDriveInterface2</t>
  </si>
  <si>
    <t xml:space="preserve">CE_HardDriveInterface3</t>
  </si>
  <si>
    <t xml:space="preserve">CE_HardDriveInterface4</t>
  </si>
  <si>
    <t xml:space="preserve">CE_HardDriveSize1</t>
  </si>
  <si>
    <t xml:space="preserve">CE_HardDriveSize2</t>
  </si>
  <si>
    <t xml:space="preserve">CE_HardDriveSize3</t>
  </si>
  <si>
    <t xml:space="preserve">CE_HardDriveSize4</t>
  </si>
  <si>
    <t xml:space="preserve">CE_HardDriveSize5</t>
  </si>
  <si>
    <t xml:space="preserve">CE_HardDriveSize6</t>
  </si>
  <si>
    <t xml:space="preserve">CE_HardDriveSize7</t>
  </si>
  <si>
    <t xml:space="preserve">CE_HardDriveSize8</t>
  </si>
  <si>
    <t xml:space="preserve">CE_HardDriveSizeUnitOfMeasure</t>
  </si>
  <si>
    <t xml:space="preserve">CE_HardwarePlatform</t>
  </si>
  <si>
    <t xml:space="preserve">CE_HolderCapacity</t>
  </si>
  <si>
    <t xml:space="preserve">CE_HomeAutomationCommunicationDevice</t>
  </si>
  <si>
    <t xml:space="preserve">CE_ItemPackageQuantity</t>
  </si>
  <si>
    <t xml:space="preserve">CE_MemorySlotsAvailable</t>
  </si>
  <si>
    <t xml:space="preserve">CE_OperatingSystem1</t>
  </si>
  <si>
    <t xml:space="preserve">CE_OperatingSystem2</t>
  </si>
  <si>
    <t xml:space="preserve">CE_OperatingSystem3</t>
  </si>
  <si>
    <t xml:space="preserve">CE_OperatingSystem4</t>
  </si>
  <si>
    <t xml:space="preserve">CE_OperatingSystem5</t>
  </si>
  <si>
    <t xml:space="preserve">CE_PDABaseModel1</t>
  </si>
  <si>
    <t xml:space="preserve">CE_PDABaseModel2</t>
  </si>
  <si>
    <t xml:space="preserve">CE_PDABaseModel3</t>
  </si>
  <si>
    <t xml:space="preserve">CE_PDABaseModel4</t>
  </si>
  <si>
    <t xml:space="preserve">CE_PDABaseModel5</t>
  </si>
  <si>
    <t xml:space="preserve">CE_PowerSource</t>
  </si>
  <si>
    <t xml:space="preserve">CE_RAMSize</t>
  </si>
  <si>
    <t xml:space="preserve">CE_RAMSizeUnitOfMeasure</t>
  </si>
  <si>
    <t xml:space="preserve">CE_ScreenResolution</t>
  </si>
  <si>
    <t xml:space="preserve">CE_ScreenSize</t>
  </si>
  <si>
    <t xml:space="preserve">CE_ScreenSizeUnitOfMeasure</t>
  </si>
  <si>
    <t xml:space="preserve">CE_SpeakerDiameter</t>
  </si>
  <si>
    <t xml:space="preserve">CE_SpeakerDiameterUnitOfMeasure</t>
  </si>
  <si>
    <t xml:space="preserve">CE_TelephoneType1</t>
  </si>
  <si>
    <t xml:space="preserve">CE_TelephoneType2</t>
  </si>
  <si>
    <t xml:space="preserve">CE_TelephoneType3</t>
  </si>
  <si>
    <t xml:space="preserve">CE_TelephoneType4</t>
  </si>
  <si>
    <t xml:space="preserve">CE_VehicleSpeakerSize</t>
  </si>
  <si>
    <t xml:space="preserve">CE_Voltage</t>
  </si>
  <si>
    <t xml:space="preserve">CE_Wattage</t>
  </si>
  <si>
    <t xml:space="preserve">CE_WirelessType1</t>
  </si>
  <si>
    <t xml:space="preserve">CE_WirelessType2</t>
  </si>
  <si>
    <t xml:space="preserve">CE_WirelessType3</t>
  </si>
  <si>
    <t xml:space="preserve">center-length</t>
  </si>
  <si>
    <t xml:space="preserve">center-length-unit-of-measure</t>
  </si>
  <si>
    <t xml:space="preserve">CenterlineLength</t>
  </si>
  <si>
    <t xml:space="preserve">CenterlineLengthUnitOfMeasure</t>
  </si>
  <si>
    <t xml:space="preserve">CertificateNumber1</t>
  </si>
  <si>
    <t xml:space="preserve">CertificateNumber2</t>
  </si>
  <si>
    <t xml:space="preserve">CertificateNumber3</t>
  </si>
  <si>
    <t xml:space="preserve">CertificateNumber4</t>
  </si>
  <si>
    <t xml:space="preserve">CertificateNumber5</t>
  </si>
  <si>
    <t xml:space="preserve">CertificateNumber6</t>
  </si>
  <si>
    <t xml:space="preserve">CertificateNumber7</t>
  </si>
  <si>
    <t xml:space="preserve">CertificateNumber8</t>
  </si>
  <si>
    <t xml:space="preserve">CertificateNumber9</t>
  </si>
  <si>
    <t xml:space="preserve">CertificateType1</t>
  </si>
  <si>
    <t xml:space="preserve">certificate-type1</t>
  </si>
  <si>
    <t xml:space="preserve">CertificateType2</t>
  </si>
  <si>
    <t xml:space="preserve">certificate-type2</t>
  </si>
  <si>
    <t xml:space="preserve">CertificateType3</t>
  </si>
  <si>
    <t xml:space="preserve">certificate-type3</t>
  </si>
  <si>
    <t xml:space="preserve">CertificateType4</t>
  </si>
  <si>
    <t xml:space="preserve">certificate-type4</t>
  </si>
  <si>
    <t xml:space="preserve">CertificateType5</t>
  </si>
  <si>
    <t xml:space="preserve">certificate-type5</t>
  </si>
  <si>
    <t xml:space="preserve">CertificateType6</t>
  </si>
  <si>
    <t xml:space="preserve">certificate-type6</t>
  </si>
  <si>
    <t xml:space="preserve">CertificateType7</t>
  </si>
  <si>
    <t xml:space="preserve">certificate-type7</t>
  </si>
  <si>
    <t xml:space="preserve">CertificateType8</t>
  </si>
  <si>
    <t xml:space="preserve">certificate-type8</t>
  </si>
  <si>
    <t xml:space="preserve">CertificateType9</t>
  </si>
  <si>
    <t xml:space="preserve">certificate-type9</t>
  </si>
  <si>
    <t xml:space="preserve">Certification1</t>
  </si>
  <si>
    <t xml:space="preserve">certification1</t>
  </si>
  <si>
    <t xml:space="preserve">Certification2</t>
  </si>
  <si>
    <t xml:space="preserve">certification2</t>
  </si>
  <si>
    <t xml:space="preserve">Certification3</t>
  </si>
  <si>
    <t xml:space="preserve">certification3</t>
  </si>
  <si>
    <t xml:space="preserve">Certification4</t>
  </si>
  <si>
    <t xml:space="preserve">certification4</t>
  </si>
  <si>
    <t xml:space="preserve">ChainType</t>
  </si>
  <si>
    <t xml:space="preserve">chamber-depth</t>
  </si>
  <si>
    <t xml:space="preserve">chamber-dimension-unit-of-measure</t>
  </si>
  <si>
    <t xml:space="preserve">chamber-height</t>
  </si>
  <si>
    <t xml:space="preserve">chamber-material-type</t>
  </si>
  <si>
    <t xml:space="preserve">chamber-volume</t>
  </si>
  <si>
    <t xml:space="preserve">chamber-volume-unit-of-measure</t>
  </si>
  <si>
    <t xml:space="preserve">chamber-width</t>
  </si>
  <si>
    <t xml:space="preserve">Channels</t>
  </si>
  <si>
    <t xml:space="preserve">character</t>
  </si>
  <si>
    <t xml:space="preserve">charging-time</t>
  </si>
  <si>
    <t xml:space="preserve">charging-time-unit-of-measure</t>
  </si>
  <si>
    <t xml:space="preserve">CheckpointTSAFriendly</t>
  </si>
  <si>
    <t xml:space="preserve">chest-size</t>
  </si>
  <si>
    <t xml:space="preserve">chest-size-unit-of-measure</t>
  </si>
  <si>
    <t xml:space="preserve">chinese-library-classification </t>
  </si>
  <si>
    <t xml:space="preserve">chinese-thesaurus-classification</t>
  </si>
  <si>
    <t xml:space="preserve">ChipsetType</t>
  </si>
  <si>
    <t xml:space="preserve">cholesterol</t>
  </si>
  <si>
    <t xml:space="preserve">cholesterol-unit-of-measure</t>
  </si>
  <si>
    <t xml:space="preserve">chromatism</t>
  </si>
  <si>
    <t xml:space="preserve">.*\.(Health|MusicalInstruments)\..*</t>
  </si>
  <si>
    <t xml:space="preserve">cip-code</t>
  </si>
  <si>
    <t xml:space="preserve">Cl_CleanerType</t>
  </si>
  <si>
    <t xml:space="preserve">ClaspType</t>
  </si>
  <si>
    <t xml:space="preserve">clasp-type</t>
  </si>
  <si>
    <t xml:space="preserve">classical-chinese-note-translator</t>
  </si>
  <si>
    <t xml:space="preserve">closure-diameter</t>
  </si>
  <si>
    <t xml:space="preserve">ClosureType</t>
  </si>
  <si>
    <t xml:space="preserve">closure-type</t>
  </si>
  <si>
    <t xml:space="preserve">ClothesCapacity</t>
  </si>
  <si>
    <t xml:space="preserve">clothing-type</t>
  </si>
  <si>
    <t xml:space="preserve">cnc-rating</t>
  </si>
  <si>
    <t xml:space="preserve">co2-range</t>
  </si>
  <si>
    <t xml:space="preserve">coating-description</t>
  </si>
  <si>
    <t xml:space="preserve">CollarType</t>
  </si>
  <si>
    <t xml:space="preserve">collar-type</t>
  </si>
  <si>
    <t xml:space="preserve">Collection</t>
  </si>
  <si>
    <t xml:space="preserve">collection-name</t>
  </si>
  <si>
    <t xml:space="preserve">color</t>
  </si>
  <si>
    <t xml:space="preserve">Color</t>
  </si>
  <si>
    <t xml:space="preserve">ColorMap</t>
  </si>
  <si>
    <t xml:space="preserve">color-map</t>
  </si>
  <si>
    <t xml:space="preserve">colormap</t>
  </si>
  <si>
    <t xml:space="preserve">color-name</t>
  </si>
  <si>
    <t xml:space="preserve">ColorRenderingIndex</t>
  </si>
  <si>
    <t xml:space="preserve">ColorTemperature</t>
  </si>
  <si>
    <t xml:space="preserve">commentary</t>
  </si>
  <si>
    <t xml:space="preserve">comments</t>
  </si>
  <si>
    <t xml:space="preserve">CommunicationInterface</t>
  </si>
  <si>
    <t xml:space="preserve">communication-interface</t>
  </si>
  <si>
    <t xml:space="preserve">CompactRatio</t>
  </si>
  <si>
    <t xml:space="preserve">compatibility-options</t>
  </si>
  <si>
    <t xml:space="preserve">compatible_insert_type</t>
  </si>
  <si>
    <t xml:space="preserve">CompatibleDeviceFormFactor1</t>
  </si>
  <si>
    <t xml:space="preserve">CompatibleDeviceFormFactor2</t>
  </si>
  <si>
    <t xml:space="preserve">CompatibleDeviceFormFactor3</t>
  </si>
  <si>
    <t xml:space="preserve">CompatibleDeviceFormFactor4</t>
  </si>
  <si>
    <t xml:space="preserve">CompatibleDeviceFormFactor5</t>
  </si>
  <si>
    <t xml:space="preserve">CompatibleDeviceFormFactor6</t>
  </si>
  <si>
    <t xml:space="preserve">CompatibleDevice</t>
  </si>
  <si>
    <t xml:space="preserve">CompatibleDevices</t>
  </si>
  <si>
    <t xml:space="preserve">compatible-devices</t>
  </si>
  <si>
    <t xml:space="preserve">CompatibleDeviceSize</t>
  </si>
  <si>
    <t xml:space="preserve">compatible-fastener-range</t>
  </si>
  <si>
    <t xml:space="preserve">CompatibleHoseDiameter</t>
  </si>
  <si>
    <t xml:space="preserve">CompatibleHoseDiameterUnitOfMeasure</t>
  </si>
  <si>
    <t xml:space="preserve">CompatibleMemoryCard1</t>
  </si>
  <si>
    <t xml:space="preserve">CompatibleMemoryCard2</t>
  </si>
  <si>
    <t xml:space="preserve">CompatibleMemoryCard3</t>
  </si>
  <si>
    <t xml:space="preserve">CompatibleMemoryCard4</t>
  </si>
  <si>
    <t xml:space="preserve">CompatibleMemoryCard5</t>
  </si>
  <si>
    <t xml:space="preserve">CompatibleMemoryCard6</t>
  </si>
  <si>
    <t xml:space="preserve">CompatibleMemoryCard7</t>
  </si>
  <si>
    <t xml:space="preserve">CompatibleMemoryCard8</t>
  </si>
  <si>
    <t xml:space="preserve">compatible-phone-models1</t>
  </si>
  <si>
    <t xml:space="preserve">compatible-phone-models10</t>
  </si>
  <si>
    <t xml:space="preserve">compatible-phone-models11</t>
  </si>
  <si>
    <t xml:space="preserve">compatible-phone-models12</t>
  </si>
  <si>
    <t xml:space="preserve">compatible-phone-models13</t>
  </si>
  <si>
    <t xml:space="preserve">compatible-phone-models14</t>
  </si>
  <si>
    <t xml:space="preserve">compatible-phone-models15</t>
  </si>
  <si>
    <t xml:space="preserve">compatible-phone-models16</t>
  </si>
  <si>
    <t xml:space="preserve">compatible-phone-models17</t>
  </si>
  <si>
    <t xml:space="preserve">compatible-phone-models18</t>
  </si>
  <si>
    <t xml:space="preserve">compatible-phone-models2</t>
  </si>
  <si>
    <t xml:space="preserve">compatible-phone-models3</t>
  </si>
  <si>
    <t xml:space="preserve">compatible-phone-models4</t>
  </si>
  <si>
    <t xml:space="preserve">compatible-phone-models5</t>
  </si>
  <si>
    <t xml:space="preserve">compatible-phone-models6</t>
  </si>
  <si>
    <t xml:space="preserve">compatible-phone-models7</t>
  </si>
  <si>
    <t xml:space="preserve">compatible-phone-models8</t>
  </si>
  <si>
    <t xml:space="preserve">compatible-phone-models9</t>
  </si>
  <si>
    <t xml:space="preserve">CompatibleProcessorType1</t>
  </si>
  <si>
    <t xml:space="preserve">CompatibleProcessorType2</t>
  </si>
  <si>
    <t xml:space="preserve">CompatibleProcessorType3</t>
  </si>
  <si>
    <t xml:space="preserve">CompatibleProcessorType4</t>
  </si>
  <si>
    <t xml:space="preserve">CompatibleProcessorTypes1</t>
  </si>
  <si>
    <t xml:space="preserve">CompatibleProcessorTypes2</t>
  </si>
  <si>
    <t xml:space="preserve">CompatibleProcessorTypes3</t>
  </si>
  <si>
    <t xml:space="preserve">CompatibleProcessorTypes4</t>
  </si>
  <si>
    <t xml:space="preserve">CompatibleRopeDiameter</t>
  </si>
  <si>
    <t xml:space="preserve">CompatibleRopeDiameterUnitOfMeasure</t>
  </si>
  <si>
    <t xml:space="preserve">compatible-with-tube-gauge</t>
  </si>
  <si>
    <t xml:space="preserve">compiler</t>
  </si>
  <si>
    <t xml:space="preserve">ComponentMemoryStorageCapacity</t>
  </si>
  <si>
    <t xml:space="preserve">ComponentMemoryStorageCapacityUnitOfMeasure</t>
  </si>
  <si>
    <t xml:space="preserve">ComponentWirelessType1</t>
  </si>
  <si>
    <t xml:space="preserve">ComponentWirelessType2</t>
  </si>
  <si>
    <t xml:space="preserve">ComponentWirelessType3</t>
  </si>
  <si>
    <t xml:space="preserve">ComponentWriteSpeed</t>
  </si>
  <si>
    <t xml:space="preserve">composer1</t>
  </si>
  <si>
    <t xml:space="preserve">composer10</t>
  </si>
  <si>
    <t xml:space="preserve">composer2</t>
  </si>
  <si>
    <t xml:space="preserve">composer3</t>
  </si>
  <si>
    <t xml:space="preserve">composer4</t>
  </si>
  <si>
    <t xml:space="preserve">composer5</t>
  </si>
  <si>
    <t xml:space="preserve">composer6</t>
  </si>
  <si>
    <t xml:space="preserve">composer7</t>
  </si>
  <si>
    <t xml:space="preserve">composer8</t>
  </si>
  <si>
    <t xml:space="preserve">composer9</t>
  </si>
  <si>
    <t xml:space="preserve">compressive-strength</t>
  </si>
  <si>
    <t xml:space="preserve">compressive-strength-unit-of-measure</t>
  </si>
  <si>
    <t xml:space="preserve">compressor-horsepower</t>
  </si>
  <si>
    <t xml:space="preserve">ComputerBagCapacity</t>
  </si>
  <si>
    <t xml:space="preserve">computer-hardware-platform1</t>
  </si>
  <si>
    <t xml:space="preserve">computer-hardware-platform2</t>
  </si>
  <si>
    <t xml:space="preserve">computer-hardware-platform3</t>
  </si>
  <si>
    <t xml:space="preserve">ComputerMemoryFormFactor</t>
  </si>
  <si>
    <t xml:space="preserve">ComputerMemoryTechnology</t>
  </si>
  <si>
    <t xml:space="preserve">ComputerMemoryType1</t>
  </si>
  <si>
    <t xml:space="preserve">ComputerMemoryType10</t>
  </si>
  <si>
    <t xml:space="preserve">ComputerMemoryType2</t>
  </si>
  <si>
    <t xml:space="preserve">ComputerMemoryType3</t>
  </si>
  <si>
    <t xml:space="preserve">ComputerMemoryType4</t>
  </si>
  <si>
    <t xml:space="preserve">ComputerMemoryType5</t>
  </si>
  <si>
    <t xml:space="preserve">ComputerMemoryType6</t>
  </si>
  <si>
    <t xml:space="preserve">ComputerMemoryType7</t>
  </si>
  <si>
    <t xml:space="preserve">ComputerMemoryType8</t>
  </si>
  <si>
    <t xml:space="preserve">ComputerMemoryType9</t>
  </si>
  <si>
    <t xml:space="preserve">ComputerTunerTechnology</t>
  </si>
  <si>
    <t xml:space="preserve">ComputerWirelessType1</t>
  </si>
  <si>
    <t xml:space="preserve">ComputerWirelessType2</t>
  </si>
  <si>
    <t xml:space="preserve">ComputerWirelessType3</t>
  </si>
  <si>
    <t xml:space="preserve">^(?!(.*(BookLoader|Computers).*))</t>
  </si>
  <si>
    <t xml:space="preserve">Condition</t>
  </si>
  <si>
    <t xml:space="preserve">.*\.(Computers)\..*</t>
  </si>
  <si>
    <t xml:space="preserve">ConditionType</t>
  </si>
  <si>
    <t xml:space="preserve">^(?!(.*(Computers).*))</t>
  </si>
  <si>
    <t xml:space="preserve">condition-type</t>
  </si>
  <si>
    <t xml:space="preserve">ItemCondition</t>
  </si>
  <si>
    <t xml:space="preserve">ConditionNote</t>
  </si>
  <si>
    <t xml:space="preserve">Conductor</t>
  </si>
  <si>
    <t xml:space="preserve">conductor1</t>
  </si>
  <si>
    <t xml:space="preserve">conductor10</t>
  </si>
  <si>
    <t xml:space="preserve">conductor2</t>
  </si>
  <si>
    <t xml:space="preserve">conductor3</t>
  </si>
  <si>
    <t xml:space="preserve">conductor4</t>
  </si>
  <si>
    <t xml:space="preserve">conductor5</t>
  </si>
  <si>
    <t xml:space="preserve">conductor6</t>
  </si>
  <si>
    <t xml:space="preserve">conductor7</t>
  </si>
  <si>
    <t xml:space="preserve">conductor8</t>
  </si>
  <si>
    <t xml:space="preserve">conductor9</t>
  </si>
  <si>
    <t xml:space="preserve">ConnectionInterface1</t>
  </si>
  <si>
    <t xml:space="preserve">ConnectionInterface2</t>
  </si>
  <si>
    <t xml:space="preserve">ConnectionInterface3</t>
  </si>
  <si>
    <t xml:space="preserve">ConnectionType</t>
  </si>
  <si>
    <t xml:space="preserve">connectivity-technology</t>
  </si>
  <si>
    <t xml:space="preserve">ConnectivityType</t>
  </si>
  <si>
    <t xml:space="preserve">ConnectorNumber</t>
  </si>
  <si>
    <t xml:space="preserve">connector-type</t>
  </si>
  <si>
    <t xml:space="preserve">ConnectorType</t>
  </si>
  <si>
    <t xml:space="preserve">ConnectorType1</t>
  </si>
  <si>
    <t xml:space="preserve">connector-type1</t>
  </si>
  <si>
    <t xml:space="preserve">ConnectorType2</t>
  </si>
  <si>
    <t xml:space="preserve">connector-type2</t>
  </si>
  <si>
    <t xml:space="preserve">ConnectorType3</t>
  </si>
  <si>
    <t xml:space="preserve">connector-type3</t>
  </si>
  <si>
    <t xml:space="preserve">ConnectorType4</t>
  </si>
  <si>
    <t xml:space="preserve">connector-type4</t>
  </si>
  <si>
    <t xml:space="preserve">Construction</t>
  </si>
  <si>
    <t xml:space="preserve">container-material-type</t>
  </si>
  <si>
    <t xml:space="preserve">container-type</t>
  </si>
  <si>
    <t xml:space="preserve">container-volume</t>
  </si>
  <si>
    <t xml:space="preserve">ContrastRatio</t>
  </si>
  <si>
    <t xml:space="preserve">contributor</t>
  </si>
  <si>
    <t xml:space="preserve">ControlProgramName</t>
  </si>
  <si>
    <t xml:space="preserve">.*\.(LargeAppliances)\..*</t>
  </si>
  <si>
    <t xml:space="preserve">ControlsType</t>
  </si>
  <si>
    <t xml:space="preserve">control-type</t>
  </si>
  <si>
    <t xml:space="preserve">^(?!.*(LargeAppliances).*))</t>
  </si>
  <si>
    <t xml:space="preserve">conversion-options</t>
  </si>
  <si>
    <t xml:space="preserve">coolant-capacity</t>
  </si>
  <si>
    <t xml:space="preserve">coolant-capacity-unit-of-measure</t>
  </si>
  <si>
    <t xml:space="preserve">coolant-consumption-rate</t>
  </si>
  <si>
    <t xml:space="preserve">coolant-consumption-rate-unit-of-measure</t>
  </si>
  <si>
    <t xml:space="preserve">CoolingDeviceType</t>
  </si>
  <si>
    <t xml:space="preserve">CoolingType</t>
  </si>
  <si>
    <t xml:space="preserve">CoolingVents</t>
  </si>
  <si>
    <t xml:space="preserve">cord-length</t>
  </si>
  <si>
    <t xml:space="preserve">cord-length-unit-of-measure</t>
  </si>
  <si>
    <t xml:space="preserve">CoreClock</t>
  </si>
  <si>
    <t xml:space="preserve">CoreClockUnits</t>
  </si>
  <si>
    <t xml:space="preserve">core-diameter</t>
  </si>
  <si>
    <t xml:space="preserve">core-diameter-unit-of-measure</t>
  </si>
  <si>
    <t xml:space="preserve">corner-style</t>
  </si>
  <si>
    <t xml:space="preserve">count</t>
  </si>
  <si>
    <t xml:space="preserve">CounterDepth</t>
  </si>
  <si>
    <t xml:space="preserve">CounterDepthUnitOfMeasure</t>
  </si>
  <si>
    <t xml:space="preserve">country-name</t>
  </si>
  <si>
    <t xml:space="preserve">CountryOfOrigin</t>
  </si>
  <si>
    <t xml:space="preserve">country-of-origin</t>
  </si>
  <si>
    <t xml:space="preserve">CountryProducedIn</t>
  </si>
  <si>
    <t xml:space="preserve">country-produced-in</t>
  </si>
  <si>
    <t xml:space="preserve">CourseCapacity</t>
  </si>
  <si>
    <t xml:space="preserve">coverage</t>
  </si>
  <si>
    <t xml:space="preserve">CoverageArea</t>
  </si>
  <si>
    <t xml:space="preserve">CoverageAreaUnitOfMeasure</t>
  </si>
  <si>
    <t xml:space="preserve">cover-material</t>
  </si>
  <si>
    <t xml:space="preserve">cpsia_warning1</t>
  </si>
  <si>
    <t xml:space="preserve">cpsia-warning1</t>
  </si>
  <si>
    <t xml:space="preserve">CpsiaWarning1</t>
  </si>
  <si>
    <t xml:space="preserve">CPSIAWarning1</t>
  </si>
  <si>
    <t xml:space="preserve">cpsia_warning2</t>
  </si>
  <si>
    <t xml:space="preserve">cpsia-warning2</t>
  </si>
  <si>
    <t xml:space="preserve">CpsiaWarning2</t>
  </si>
  <si>
    <t xml:space="preserve">CPSIAWarning2</t>
  </si>
  <si>
    <t xml:space="preserve">cpsia_warning3</t>
  </si>
  <si>
    <t xml:space="preserve">cpsia-warning3</t>
  </si>
  <si>
    <t xml:space="preserve">CpsiaWarning3</t>
  </si>
  <si>
    <t xml:space="preserve">CPSIAWarning3</t>
  </si>
  <si>
    <t xml:space="preserve">cpsia_warning4</t>
  </si>
  <si>
    <t xml:space="preserve">cpsia-warning4</t>
  </si>
  <si>
    <t xml:space="preserve">CpsiaWarning4</t>
  </si>
  <si>
    <t xml:space="preserve">CPSIAWarning4</t>
  </si>
  <si>
    <t xml:space="preserve">cpsia_warning_description</t>
  </si>
  <si>
    <t xml:space="preserve">cpsia-warning-description</t>
  </si>
  <si>
    <t xml:space="preserve">CpsiaWarningDescription</t>
  </si>
  <si>
    <t xml:space="preserve">CPSIAWarningDescription</t>
  </si>
  <si>
    <t xml:space="preserve">CPUSocketCompatability1</t>
  </si>
  <si>
    <t xml:space="preserve">CPUSocketCompatability10</t>
  </si>
  <si>
    <t xml:space="preserve">CPUSocketCompatability11</t>
  </si>
  <si>
    <t xml:space="preserve">CPUSocketCompatability12</t>
  </si>
  <si>
    <t xml:space="preserve">CPUSocketCompatability13</t>
  </si>
  <si>
    <t xml:space="preserve">CPUSocketCompatability14</t>
  </si>
  <si>
    <t xml:space="preserve">CPUSocketCompatability15</t>
  </si>
  <si>
    <t xml:space="preserve">CPUSocketCompatability16</t>
  </si>
  <si>
    <t xml:space="preserve">CPUSocketCompatability17</t>
  </si>
  <si>
    <t xml:space="preserve">CPUSocketCompatability18</t>
  </si>
  <si>
    <t xml:space="preserve">CPUSocketCompatability19</t>
  </si>
  <si>
    <t xml:space="preserve">CPUSocketCompatability2</t>
  </si>
  <si>
    <t xml:space="preserve">CPUSocketCompatability20</t>
  </si>
  <si>
    <t xml:space="preserve">CPUSocketCompatability3</t>
  </si>
  <si>
    <t xml:space="preserve">CPUSocketCompatability4</t>
  </si>
  <si>
    <t xml:space="preserve">CPUSocketCompatability5</t>
  </si>
  <si>
    <t xml:space="preserve">CPUSocketCompatability6</t>
  </si>
  <si>
    <t xml:space="preserve">CPUSocketCompatability7</t>
  </si>
  <si>
    <t xml:space="preserve">CPUSocketCompatability8</t>
  </si>
  <si>
    <t xml:space="preserve">CPUSocketCompatability9</t>
  </si>
  <si>
    <t xml:space="preserve">CPUSocketType</t>
  </si>
  <si>
    <t xml:space="preserve">CrankLength</t>
  </si>
  <si>
    <t xml:space="preserve">CrankLengthUnitOfMeasure</t>
  </si>
  <si>
    <t xml:space="preserve">Crystal</t>
  </si>
  <si>
    <t xml:space="preserve">CuffType</t>
  </si>
  <si>
    <t xml:space="preserve">cuff-type</t>
  </si>
  <si>
    <t xml:space="preserve">cuisine</t>
  </si>
  <si>
    <t xml:space="preserve">CupSize</t>
  </si>
  <si>
    <t xml:space="preserve">cup-size</t>
  </si>
  <si>
    <t xml:space="preserve">Currency</t>
  </si>
  <si>
    <t xml:space="preserve">currency</t>
  </si>
  <si>
    <t xml:space="preserve">current-rating</t>
  </si>
  <si>
    <t xml:space="preserve">Curvature</t>
  </si>
  <si>
    <t xml:space="preserve">customer-package-type</t>
  </si>
  <si>
    <t xml:space="preserve">CustomerPackageType</t>
  </si>
  <si>
    <t xml:space="preserve">cutting-diameter</t>
  </si>
  <si>
    <t xml:space="preserve">cutting-diameter-unit-of-measure</t>
  </si>
  <si>
    <t xml:space="preserve">Cycles</t>
  </si>
  <si>
    <t xml:space="preserve">D_AirRegulators</t>
  </si>
  <si>
    <t xml:space="preserve">D_AnalyzersAndExposureMeters</t>
  </si>
  <si>
    <t xml:space="preserve">D_Chemicals</t>
  </si>
  <si>
    <t xml:space="preserve">D_Easels</t>
  </si>
  <si>
    <t xml:space="preserve">D_Enlargers</t>
  </si>
  <si>
    <t xml:space="preserve">D_EnlargingHeadAndAccessories</t>
  </si>
  <si>
    <t xml:space="preserve">D_FilmProcessingSupplies</t>
  </si>
  <si>
    <t xml:space="preserve">D_GeneralDevelopingAndProcessingSupplies</t>
  </si>
  <si>
    <t xml:space="preserve">D_MixingEquipment</t>
  </si>
  <si>
    <t xml:space="preserve">D_OtherEnlargerAccessories</t>
  </si>
  <si>
    <t xml:space="preserve">D_PaperProcessingSupplies</t>
  </si>
  <si>
    <t xml:space="preserve">D_SafelightsAndAccessories</t>
  </si>
  <si>
    <t xml:space="preserve">D_SinksAndAccessories</t>
  </si>
  <si>
    <t xml:space="preserve">D_TabletopProcessingSupplies</t>
  </si>
  <si>
    <t xml:space="preserve">D_WaterControlsAndFilters</t>
  </si>
  <si>
    <t xml:space="preserve">DataTransferRate</t>
  </si>
  <si>
    <t xml:space="preserve">DC_ACAdapterIncluded</t>
  </si>
  <si>
    <t xml:space="preserve">DC_AudioRecording</t>
  </si>
  <si>
    <t xml:space="preserve">DC_Autolight</t>
  </si>
  <si>
    <t xml:space="preserve">DC_AVOutput</t>
  </si>
  <si>
    <t xml:space="preserve">DC_BatteryType</t>
  </si>
  <si>
    <t xml:space="preserve">DC_CameraType</t>
  </si>
  <si>
    <t xml:space="preserve">DC_ComputerPlatform1</t>
  </si>
  <si>
    <t xml:space="preserve">DC_ComputerPlatform2</t>
  </si>
  <si>
    <t xml:space="preserve">DC_ComputerPlatform3</t>
  </si>
  <si>
    <t xml:space="preserve">DC_ComputerPlatformRequirements1</t>
  </si>
  <si>
    <t xml:space="preserve">DC_ComputerPlatformRequirements2</t>
  </si>
  <si>
    <t xml:space="preserve">DC_ComputerPlatformRequirements3</t>
  </si>
  <si>
    <t xml:space="preserve">DC_Connectivity</t>
  </si>
  <si>
    <t xml:space="preserve">DC_ContinuousShooting</t>
  </si>
  <si>
    <t xml:space="preserve">DC_DigitalStillCapability</t>
  </si>
  <si>
    <t xml:space="preserve">DC_DigitalStillResolution</t>
  </si>
  <si>
    <t xml:space="preserve">DC_DigitalZoom</t>
  </si>
  <si>
    <t xml:space="preserve">DC_ExternalMemoryIncluded</t>
  </si>
  <si>
    <t xml:space="preserve">DC_ExternalMemorySize</t>
  </si>
  <si>
    <t xml:space="preserve">DC_ExternalMemoryType</t>
  </si>
  <si>
    <t xml:space="preserve">DC_Features1</t>
  </si>
  <si>
    <t xml:space="preserve">DC_Features2</t>
  </si>
  <si>
    <t xml:space="preserve">DC_Features3</t>
  </si>
  <si>
    <t xml:space="preserve">DC_Features4</t>
  </si>
  <si>
    <t xml:space="preserve">DC_Features5</t>
  </si>
  <si>
    <t xml:space="preserve">DC_FirewireOutput</t>
  </si>
  <si>
    <t xml:space="preserve">DC_FlyingEraseHeads</t>
  </si>
  <si>
    <t xml:space="preserve">DC_FocusType</t>
  </si>
  <si>
    <t xml:space="preserve">DC_HeadphoneJack</t>
  </si>
  <si>
    <t xml:space="preserve">DC_HotShoe</t>
  </si>
  <si>
    <t xml:space="preserve">DC_ImageStabilization</t>
  </si>
  <si>
    <t xml:space="preserve">DC_InfraredCapability</t>
  </si>
  <si>
    <t xml:space="preserve">DC_InternalMemorySize</t>
  </si>
  <si>
    <t xml:space="preserve">DC_InternalMemoryType</t>
  </si>
  <si>
    <t xml:space="preserve">DC_ISOEquivalency</t>
  </si>
  <si>
    <t xml:space="preserve">DC_LCDScreenSize</t>
  </si>
  <si>
    <t xml:space="preserve">DC_LCDScreenSizeUnitOfMeasure</t>
  </si>
  <si>
    <t xml:space="preserve">DC_LCDSwivel</t>
  </si>
  <si>
    <t xml:space="preserve">DC_LensThread</t>
  </si>
  <si>
    <t xml:space="preserve">DC_MacroFocus</t>
  </si>
  <si>
    <t xml:space="preserve">DC_ManualExposureMode</t>
  </si>
  <si>
    <t xml:space="preserve">DC_MaxAperture</t>
  </si>
  <si>
    <t xml:space="preserve">DC_MaxImageResolution</t>
  </si>
  <si>
    <t xml:space="preserve">DC_MaxMovieLength</t>
  </si>
  <si>
    <t xml:space="preserve">DC_MaxShutterSpeed</t>
  </si>
  <si>
    <t xml:space="preserve">DC_Megapixels</t>
  </si>
  <si>
    <t xml:space="preserve">DC_MinAperture</t>
  </si>
  <si>
    <t xml:space="preserve">DC_MinShutterSpeed</t>
  </si>
  <si>
    <t xml:space="preserve">DC_MovieMode</t>
  </si>
  <si>
    <t xml:space="preserve">DC_OpticalZoom</t>
  </si>
  <si>
    <t xml:space="preserve">DC_RechargeableBatteryIncluded</t>
  </si>
  <si>
    <t xml:space="preserve">DC_RemoteIncluded</t>
  </si>
  <si>
    <t xml:space="preserve">DC_SelfTimer</t>
  </si>
  <si>
    <t xml:space="preserve">DC_SensorType</t>
  </si>
  <si>
    <t xml:space="preserve">DC_SoftwareIncluded</t>
  </si>
  <si>
    <t xml:space="preserve">DC_S-VideoOutput</t>
  </si>
  <si>
    <t xml:space="preserve">DC_UncompressedMode</t>
  </si>
  <si>
    <t xml:space="preserve">DC_USBOutput1</t>
  </si>
  <si>
    <t xml:space="preserve">DC_USBOutput2</t>
  </si>
  <si>
    <t xml:space="preserve">DC_USBStreaming</t>
  </si>
  <si>
    <t xml:space="preserve">DC_Viewfinder</t>
  </si>
  <si>
    <t xml:space="preserve">DeckDimensionUnitOfMeasure</t>
  </si>
  <si>
    <t xml:space="preserve">DeckLength</t>
  </si>
  <si>
    <t xml:space="preserve">DeckWidth</t>
  </si>
  <si>
    <t xml:space="preserve">DefrostSystemType</t>
  </si>
  <si>
    <t xml:space="preserve">DeliverySLA</t>
  </si>
  <si>
    <t xml:space="preserve">department</t>
  </si>
  <si>
    <t xml:space="preserve">department1</t>
  </si>
  <si>
    <t xml:space="preserve">department2</t>
  </si>
  <si>
    <t xml:space="preserve">department3</t>
  </si>
  <si>
    <t xml:space="preserve">department4</t>
  </si>
  <si>
    <t xml:space="preserve">department5</t>
  </si>
  <si>
    <t xml:space="preserve">DepthUnitOfMeasure</t>
  </si>
  <si>
    <t xml:space="preserve">description</t>
  </si>
  <si>
    <t xml:space="preserve">Description</t>
  </si>
  <si>
    <t xml:space="preserve">Design</t>
  </si>
  <si>
    <t xml:space="preserve">Designer</t>
  </si>
  <si>
    <t xml:space="preserve">DeviceHardwareCompatability</t>
  </si>
  <si>
    <t xml:space="preserve">DeviceSoftwareCompatability</t>
  </si>
  <si>
    <t xml:space="preserve">DialColor</t>
  </si>
  <si>
    <t xml:space="preserve">dial-color</t>
  </si>
  <si>
    <t xml:space="preserve">DialColorMap</t>
  </si>
  <si>
    <t xml:space="preserve">dial-color-map</t>
  </si>
  <si>
    <t xml:space="preserve">DialWindowMaterial</t>
  </si>
  <si>
    <t xml:space="preserve">dial-window-material-type</t>
  </si>
  <si>
    <t xml:space="preserve">diameter</t>
  </si>
  <si>
    <t xml:space="preserve">Diameter</t>
  </si>
  <si>
    <t xml:space="preserve">diameter-unit-of-measure</t>
  </si>
  <si>
    <t xml:space="preserve">DiameterUnitOfMeasurement</t>
  </si>
  <si>
    <t xml:space="preserve">dietary-fiber</t>
  </si>
  <si>
    <t xml:space="preserve">dietary-fiber-unit-of-measure</t>
  </si>
  <si>
    <t xml:space="preserve">DigitalAudioCapacity</t>
  </si>
  <si>
    <t xml:space="preserve">digital-audio-protocol</t>
  </si>
  <si>
    <t xml:space="preserve">DigitalMediaFormat</t>
  </si>
  <si>
    <t xml:space="preserve">DigitalStillResolution</t>
  </si>
  <si>
    <t xml:space="preserve">DigitalStillResolutionUnits</t>
  </si>
  <si>
    <t xml:space="preserve">DimensionUnitOfMeasure</t>
  </si>
  <si>
    <t xml:space="preserve">directions</t>
  </si>
  <si>
    <t xml:space="preserve">director1</t>
  </si>
  <si>
    <t xml:space="preserve">director10</t>
  </si>
  <si>
    <t xml:space="preserve">director2</t>
  </si>
  <si>
    <t xml:space="preserve">director3</t>
  </si>
  <si>
    <t xml:space="preserve">director4</t>
  </si>
  <si>
    <t xml:space="preserve">director5</t>
  </si>
  <si>
    <t xml:space="preserve">director6</t>
  </si>
  <si>
    <t xml:space="preserve">director7</t>
  </si>
  <si>
    <t xml:space="preserve">director8</t>
  </si>
  <si>
    <t xml:space="preserve">director9</t>
  </si>
  <si>
    <t xml:space="preserve">disc-diameter-string</t>
  </si>
  <si>
    <t xml:space="preserve">disc-diameter-string-unit-of-measure</t>
  </si>
  <si>
    <t xml:space="preserve">discontinue-date</t>
  </si>
  <si>
    <t xml:space="preserve">dishwasher-safe</t>
  </si>
  <si>
    <t xml:space="preserve">DisplayableComment</t>
  </si>
  <si>
    <t xml:space="preserve">DisplayableOrderComment</t>
  </si>
  <si>
    <t xml:space="preserve">DisplayableOrderDate</t>
  </si>
  <si>
    <t xml:space="preserve">DisplayableOrderID</t>
  </si>
  <si>
    <t xml:space="preserve">DisplayDepth</t>
  </si>
  <si>
    <t xml:space="preserve">DisplayDepthUnitOfMeasure</t>
  </si>
  <si>
    <t xml:space="preserve">DisplayDiameter</t>
  </si>
  <si>
    <t xml:space="preserve">DisplayDiameterUnitOfMeasure</t>
  </si>
  <si>
    <t xml:space="preserve">DisplayFeatures</t>
  </si>
  <si>
    <t xml:space="preserve">DisplayHeight</t>
  </si>
  <si>
    <t xml:space="preserve">DisplayHeightUnitOfMeasure</t>
  </si>
  <si>
    <t xml:space="preserve">DisplayLength</t>
  </si>
  <si>
    <t xml:space="preserve">display-length</t>
  </si>
  <si>
    <t xml:space="preserve">isplayDimensionUnitOfMeasure</t>
  </si>
  <si>
    <t xml:space="preserve">display-length-unit-of-measure</t>
  </si>
  <si>
    <t xml:space="preserve">DisplayLengthUnitOfMeasure</t>
  </si>
  <si>
    <t xml:space="preserve">DisplayResolutionMaximum</t>
  </si>
  <si>
    <t xml:space="preserve">DisplaySize</t>
  </si>
  <si>
    <t xml:space="preserve">DisplaySizeUnitOfMeasure</t>
  </si>
  <si>
    <t xml:space="preserve">display-style</t>
  </si>
  <si>
    <t xml:space="preserve">DisplayTechnology</t>
  </si>
  <si>
    <t xml:space="preserve">DisplayType</t>
  </si>
  <si>
    <t xml:space="preserve">display-type</t>
  </si>
  <si>
    <t xml:space="preserve">DisplayVolume</t>
  </si>
  <si>
    <t xml:space="preserve">display-volume</t>
  </si>
  <si>
    <t xml:space="preserve">OutputCapacityUnitOfMeasure</t>
  </si>
  <si>
    <t xml:space="preserve">HoseLengthUnitOf Measure</t>
  </si>
  <si>
    <t xml:space="preserve">VolumeCapacityUnitOfMeasure</t>
  </si>
  <si>
    <t xml:space="preserve">DisplayVolumeUnitOfMeasure</t>
  </si>
  <si>
    <t xml:space="preserve">display-volume-unit-of-measure</t>
  </si>
  <si>
    <t xml:space="preserve">DisplayWeight</t>
  </si>
  <si>
    <t xml:space="preserve">display-weight</t>
  </si>
  <si>
    <t xml:space="preserve">DisplayWeightUnitOfMeasure</t>
  </si>
  <si>
    <t xml:space="preserve">display-weight-unit-of-measure</t>
  </si>
  <si>
    <t xml:space="preserve">DisplayWidth</t>
  </si>
  <si>
    <t xml:space="preserve">DisplayWidthUnitOfMeasure</t>
  </si>
  <si>
    <t xml:space="preserve">DivingHoodThickness</t>
  </si>
  <si>
    <t xml:space="preserve">DockingStationExternalInterface</t>
  </si>
  <si>
    <t xml:space="preserve">dog-size</t>
  </si>
  <si>
    <t xml:space="preserve">DoorMaterialType</t>
  </si>
  <si>
    <t xml:space="preserve">DoorOrientation</t>
  </si>
  <si>
    <t xml:space="preserve">downloadable-file-format</t>
  </si>
  <si>
    <t xml:space="preserve">Drawers</t>
  </si>
  <si>
    <t xml:space="preserve">DrawerType</t>
  </si>
  <si>
    <t xml:space="preserve">DrawerType1</t>
  </si>
  <si>
    <t xml:space="preserve">DrawerType2</t>
  </si>
  <si>
    <t xml:space="preserve">DrawerType3</t>
  </si>
  <si>
    <t xml:space="preserve">DrawerType4</t>
  </si>
  <si>
    <t xml:space="preserve">draw-volume</t>
  </si>
  <si>
    <t xml:space="preserve">draw-volume-unit-of-measure</t>
  </si>
  <si>
    <t xml:space="preserve">DriveMemoryStorageCapacity</t>
  </si>
  <si>
    <t xml:space="preserve">DriveMemoryStorageCapacityUnitOfMeasure</t>
  </si>
  <si>
    <t xml:space="preserve">DriveRPM</t>
  </si>
  <si>
    <t xml:space="preserve">drive-system</t>
  </si>
  <si>
    <t xml:space="preserve">drops-per-milliliter</t>
  </si>
  <si>
    <t xml:space="preserve">drop-volume</t>
  </si>
  <si>
    <t xml:space="preserve">drop-volume-unit-of-measure</t>
  </si>
  <si>
    <t xml:space="preserve">drum-set-piece-qty</t>
  </si>
  <si>
    <t xml:space="preserve">drum-sticks-size</t>
  </si>
  <si>
    <t xml:space="preserve">DryerPowerSource</t>
  </si>
  <si>
    <t xml:space="preserve">durometer-hardness</t>
  </si>
  <si>
    <t xml:space="preserve">dust-jacket</t>
  </si>
  <si>
    <t xml:space="preserve">dvd-region1</t>
  </si>
  <si>
    <t xml:space="preserve">dvd-region2</t>
  </si>
  <si>
    <t xml:space="preserve">edition</t>
  </si>
  <si>
    <t xml:space="preserve">editor</t>
  </si>
  <si>
    <t xml:space="preserve">educational-objective</t>
  </si>
  <si>
    <t xml:space="preserve">educational-value</t>
  </si>
  <si>
    <t xml:space="preserve">EffectiveEdgeLength</t>
  </si>
  <si>
    <t xml:space="preserve">EffectiveEdgeLengthUnitOfMeasure</t>
  </si>
  <si>
    <t xml:space="preserve">EffectiveInputArea</t>
  </si>
  <si>
    <t xml:space="preserve">EffectiveMemoryClock</t>
  </si>
  <si>
    <t xml:space="preserve">EffectiveMemoryClockUnits</t>
  </si>
  <si>
    <t xml:space="preserve">Efficiency</t>
  </si>
  <si>
    <t xml:space="preserve">endorsement</t>
  </si>
  <si>
    <t xml:space="preserve">EngineType</t>
  </si>
  <si>
    <t xml:space="preserve">EnergyConsumption</t>
  </si>
  <si>
    <t xml:space="preserve">EnergyConsumptionUnitOfMeasure</t>
  </si>
  <si>
    <t xml:space="preserve">energy-content</t>
  </si>
  <si>
    <t xml:space="preserve">energy-content-from-fat</t>
  </si>
  <si>
    <t xml:space="preserve">energy-content-from-fat-unit-of-measure</t>
  </si>
  <si>
    <t xml:space="preserve">energy-content-unit-of-measure</t>
  </si>
  <si>
    <t xml:space="preserve">EnergyEfficiencyRating</t>
  </si>
  <si>
    <t xml:space="preserve">energy-efficiency-rating</t>
  </si>
  <si>
    <t xml:space="preserve">EngineDisplacement</t>
  </si>
  <si>
    <t xml:space="preserve">EngineDisplacementUnitOfMeasure</t>
  </si>
  <si>
    <t xml:space="preserve">engine-type</t>
  </si>
  <si>
    <t xml:space="preserve">esrb-descriptors1</t>
  </si>
  <si>
    <t xml:space="preserve">esrb-descriptors2</t>
  </si>
  <si>
    <t xml:space="preserve">esrb-descriptors3</t>
  </si>
  <si>
    <t xml:space="preserve">esrb-descriptors4</t>
  </si>
  <si>
    <t xml:space="preserve">esrb-descriptors5</t>
  </si>
  <si>
    <t xml:space="preserve">esrb-rating</t>
  </si>
  <si>
    <t xml:space="preserve">EstatePeriod</t>
  </si>
  <si>
    <t xml:space="preserve">estate-period</t>
  </si>
  <si>
    <t xml:space="preserve">EUToysSafetyDirectiveAgeWarning</t>
  </si>
  <si>
    <t xml:space="preserve">eu-toys-safety-directive-age-warning1</t>
  </si>
  <si>
    <t xml:space="preserve">eu-toys-safety-directive-age-warning</t>
  </si>
  <si>
    <t xml:space="preserve">EUToysSafetyDirectiveLanguage1</t>
  </si>
  <si>
    <t xml:space="preserve">eu-toys-safety-directive-language1</t>
  </si>
  <si>
    <t xml:space="preserve">eu-toys-safety-directive-language10</t>
  </si>
  <si>
    <t xml:space="preserve">eu-toys-safety-directive-language11</t>
  </si>
  <si>
    <t xml:space="preserve">eu-toys-safety-directive-language12</t>
  </si>
  <si>
    <t xml:space="preserve">eu-toys-safety-directive-language13</t>
  </si>
  <si>
    <t xml:space="preserve">eu-toys-safety-directive-language14</t>
  </si>
  <si>
    <t xml:space="preserve">eu-toys-safety-directive-language15</t>
  </si>
  <si>
    <t xml:space="preserve">eu-toys-safety-directive-language16</t>
  </si>
  <si>
    <t xml:space="preserve">eu-toys-safety-directive-language17</t>
  </si>
  <si>
    <t xml:space="preserve">eu-toys-safety-directive-language18</t>
  </si>
  <si>
    <t xml:space="preserve">eu-toys-safety-directive-language19</t>
  </si>
  <si>
    <t xml:space="preserve">EUToysSafetyDirectiveLanguage2</t>
  </si>
  <si>
    <t xml:space="preserve">eu-toys-safety-directive-language2</t>
  </si>
  <si>
    <t xml:space="preserve">eu-toys-safety-directive-language20</t>
  </si>
  <si>
    <t xml:space="preserve">eu-toys-safety-directive-language21</t>
  </si>
  <si>
    <t xml:space="preserve">EUToysSafetyDirectiveLanguage3</t>
  </si>
  <si>
    <t xml:space="preserve">eu-toys-safety-directive-language3</t>
  </si>
  <si>
    <t xml:space="preserve">EUToysSafetyDirectiveLanguage4</t>
  </si>
  <si>
    <t xml:space="preserve">eu-toys-safety-directive-language4</t>
  </si>
  <si>
    <t xml:space="preserve">EUToysSafetyDirectiveLanguage5</t>
  </si>
  <si>
    <t xml:space="preserve">eu-toys-safety-directive-language5</t>
  </si>
  <si>
    <t xml:space="preserve">EUToysSafetyDirectiveLanguage6</t>
  </si>
  <si>
    <t xml:space="preserve">eu-toys-safety-directive-language6</t>
  </si>
  <si>
    <t xml:space="preserve">EUToysSafetyDirectiveLanguage7</t>
  </si>
  <si>
    <t xml:space="preserve">eu-toys-safety-directive-language7</t>
  </si>
  <si>
    <t xml:space="preserve">EUToysSafetyDirectiveLanguage8</t>
  </si>
  <si>
    <t xml:space="preserve">eu-toys-safety-directive-language8</t>
  </si>
  <si>
    <t xml:space="preserve">eu-toys-safety-directive-language9</t>
  </si>
  <si>
    <t xml:space="preserve">EUToysSafetyDirectiveWarning1</t>
  </si>
  <si>
    <t xml:space="preserve">eu-toys-safety-directive-warning1</t>
  </si>
  <si>
    <t xml:space="preserve">EUToysSafetyDirectiveWarning2</t>
  </si>
  <si>
    <t xml:space="preserve">eu-toys-safety-directive-warning2</t>
  </si>
  <si>
    <t xml:space="preserve">EUToysSafetyDirectiveWarning3</t>
  </si>
  <si>
    <t xml:space="preserve">eu-toys-safety-directive-warning3</t>
  </si>
  <si>
    <t xml:space="preserve">EUToysSafetyDirectiveWarning4</t>
  </si>
  <si>
    <t xml:space="preserve">eu-toys-safety-directive-warning4</t>
  </si>
  <si>
    <t xml:space="preserve">EUToysSafetyDirectiveWarning5</t>
  </si>
  <si>
    <t xml:space="preserve">eu-toys-safety-directive-warning5</t>
  </si>
  <si>
    <t xml:space="preserve">EUToysSafetyDirectiveWarning6</t>
  </si>
  <si>
    <t xml:space="preserve">eu-toys-safety-directive-warning6</t>
  </si>
  <si>
    <t xml:space="preserve">EUToysSafetyDirectiveWarning7</t>
  </si>
  <si>
    <t xml:space="preserve">eu-toys-safety-directive-warning7</t>
  </si>
  <si>
    <t xml:space="preserve">EUToysSafetyDirectiveWarning8</t>
  </si>
  <si>
    <t xml:space="preserve">eu-toys-safety-directive-warning8</t>
  </si>
  <si>
    <t xml:space="preserve">EventName</t>
  </si>
  <si>
    <t xml:space="preserve">ExpansionSlots</t>
  </si>
  <si>
    <t xml:space="preserve">extended</t>
  </si>
  <si>
    <t xml:space="preserve">extension-length</t>
  </si>
  <si>
    <t xml:space="preserve">extension-length-unit-of-measure</t>
  </si>
  <si>
    <t xml:space="preserve">exterior-finish</t>
  </si>
  <si>
    <t xml:space="preserve">exterior-finish-map</t>
  </si>
  <si>
    <t xml:space="preserve">ExternalBayType1</t>
  </si>
  <si>
    <t xml:space="preserve">ExternalBayType2</t>
  </si>
  <si>
    <t xml:space="preserve">ExternalBayType3</t>
  </si>
  <si>
    <t xml:space="preserve">ExternalBayType4</t>
  </si>
  <si>
    <t xml:space="preserve">ExternalBayType5</t>
  </si>
  <si>
    <t xml:space="preserve">ExternalBayTypeUnits</t>
  </si>
  <si>
    <t xml:space="preserve">external-testing-certification1</t>
  </si>
  <si>
    <t xml:space="preserve">external-testing-certification2</t>
  </si>
  <si>
    <t xml:space="preserve">external-testing-certification3</t>
  </si>
  <si>
    <t xml:space="preserve">external-testing-certification4</t>
  </si>
  <si>
    <t xml:space="preserve">external-testing-certification5</t>
  </si>
  <si>
    <t xml:space="preserve">extra-seat-compatible</t>
  </si>
  <si>
    <t xml:space="preserve">Eye</t>
  </si>
  <si>
    <t xml:space="preserve">F_BayonetSize</t>
  </si>
  <si>
    <t xml:space="preserve">F_DropInSize</t>
  </si>
  <si>
    <t xml:space="preserve">F_FilterColor</t>
  </si>
  <si>
    <t xml:space="preserve">F_FilterType</t>
  </si>
  <si>
    <t xml:space="preserve">F_ForUseWith</t>
  </si>
  <si>
    <t xml:space="preserve">F_MountType</t>
  </si>
  <si>
    <t xml:space="preserve">F_PackageType</t>
  </si>
  <si>
    <t xml:space="preserve">F_SpecialEffect</t>
  </si>
  <si>
    <t xml:space="preserve">F_SpecificUses</t>
  </si>
  <si>
    <t xml:space="preserve">F_ThreadSize</t>
  </si>
  <si>
    <t xml:space="preserve">fabric1</t>
  </si>
  <si>
    <t xml:space="preserve">fabric2</t>
  </si>
  <si>
    <t xml:space="preserve">fabric3</t>
  </si>
  <si>
    <t xml:space="preserve">FabricType</t>
  </si>
  <si>
    <t xml:space="preserve">fabric-type</t>
  </si>
  <si>
    <t xml:space="preserve">FabricWash</t>
  </si>
  <si>
    <t xml:space="preserve">fabric-wash</t>
  </si>
  <si>
    <t xml:space="preserve">FanBladeColor</t>
  </si>
  <si>
    <t xml:space="preserve">FanIncluded</t>
  </si>
  <si>
    <t xml:space="preserve">FanLED</t>
  </si>
  <si>
    <t xml:space="preserve">FabricWarmthDescription</t>
  </si>
  <si>
    <t xml:space="preserve">FanMaximumAirflow</t>
  </si>
  <si>
    <t xml:space="preserve">FanMaximumAirflowUnit</t>
  </si>
  <si>
    <t xml:space="preserve">FanMaximumNoiseLevel</t>
  </si>
  <si>
    <t xml:space="preserve">FanMaximumNoiseLevelUnit</t>
  </si>
  <si>
    <t xml:space="preserve">FanMaximumSpeed</t>
  </si>
  <si>
    <t xml:space="preserve">FanMaximumSpeedUnits</t>
  </si>
  <si>
    <t xml:space="preserve">FanPowerConnector</t>
  </si>
  <si>
    <t xml:space="preserve">fastener-capacity</t>
  </si>
  <si>
    <t xml:space="preserve">fastener-capacity-unit-of-measure</t>
  </si>
  <si>
    <t xml:space="preserve">FC_AutoFilmAdvance</t>
  </si>
  <si>
    <t xml:space="preserve">FC_AutoFilmLoad</t>
  </si>
  <si>
    <t xml:space="preserve">FC_AutoRewind</t>
  </si>
  <si>
    <t xml:space="preserve">FC_BatteryIncluded</t>
  </si>
  <si>
    <t xml:space="preserve">FC_BatteryType</t>
  </si>
  <si>
    <t xml:space="preserve">FC_CameraType</t>
  </si>
  <si>
    <t xml:space="preserve">FC_ContinuousShooting</t>
  </si>
  <si>
    <t xml:space="preserve">FC_DateImprint</t>
  </si>
  <si>
    <t xml:space="preserve">FC_DiopterAdjustment</t>
  </si>
  <si>
    <t xml:space="preserve">FC_ExposureControl</t>
  </si>
  <si>
    <t xml:space="preserve">FC_FilmFormat</t>
  </si>
  <si>
    <t xml:space="preserve">FC_FlashModes</t>
  </si>
  <si>
    <t xml:space="preserve">FC_FlashSynchronization</t>
  </si>
  <si>
    <t xml:space="preserve">FC_FlashType</t>
  </si>
  <si>
    <t xml:space="preserve">FC_FocusType</t>
  </si>
  <si>
    <t xml:space="preserve">FC_HotShoe</t>
  </si>
  <si>
    <t xml:space="preserve">FC_ISORange</t>
  </si>
  <si>
    <t xml:space="preserve">FC_LCD</t>
  </si>
  <si>
    <t xml:space="preserve">FC_LensType</t>
  </si>
  <si>
    <t xml:space="preserve">FC_MaxAperture</t>
  </si>
  <si>
    <t xml:space="preserve">FC_MaxFocalLength</t>
  </si>
  <si>
    <t xml:space="preserve">FC_MaxShutterSpeed</t>
  </si>
  <si>
    <t xml:space="preserve">FC_MeteringMethods</t>
  </si>
  <si>
    <t xml:space="preserve">FC_MidrollChange</t>
  </si>
  <si>
    <t xml:space="preserve">FC_MidrollRewind</t>
  </si>
  <si>
    <t xml:space="preserve">FC_MinAperture</t>
  </si>
  <si>
    <t xml:space="preserve">FC_MinFocalLength</t>
  </si>
  <si>
    <t xml:space="preserve">FC_MinShutterSpeed</t>
  </si>
  <si>
    <t xml:space="preserve">FC_OpticalZoomRange</t>
  </si>
  <si>
    <t xml:space="preserve">FC_PackageType</t>
  </si>
  <si>
    <t xml:space="preserve">FC_Red-EyeReduction</t>
  </si>
  <si>
    <t xml:space="preserve">FC_RemoteIncluded</t>
  </si>
  <si>
    <t xml:space="preserve">FC_SelfTimer</t>
  </si>
  <si>
    <t xml:space="preserve">FC_Size</t>
  </si>
  <si>
    <t xml:space="preserve">FC_Viewfinder</t>
  </si>
  <si>
    <t xml:space="preserve">FD_AreBatteriesIncluded</t>
  </si>
  <si>
    <t xml:space="preserve">FD_AreBatteriesRequired</t>
  </si>
  <si>
    <t xml:space="preserve">FD_BatteryType1</t>
  </si>
  <si>
    <t xml:space="preserve">FD_BatteryType2</t>
  </si>
  <si>
    <t xml:space="preserve">FD_BatteryType3</t>
  </si>
  <si>
    <t xml:space="preserve">FD_Color</t>
  </si>
  <si>
    <t xml:space="preserve">FD_ColorMap</t>
  </si>
  <si>
    <t xml:space="preserve">FD_IsStainResistant</t>
  </si>
  <si>
    <t xml:space="preserve">FD_Material</t>
  </si>
  <si>
    <t xml:space="preserve">FD_NumberOfBatteries1</t>
  </si>
  <si>
    <t xml:space="preserve">FD_NumberOfBatteries2</t>
  </si>
  <si>
    <t xml:space="preserve">FD_NumberOfBatteries3</t>
  </si>
  <si>
    <t xml:space="preserve">FD_NumberOfSets</t>
  </si>
  <si>
    <t xml:space="preserve">FD_Scent</t>
  </si>
  <si>
    <t xml:space="preserve">FD_Size</t>
  </si>
  <si>
    <t xml:space="preserve">FD_ThreadCount</t>
  </si>
  <si>
    <t xml:space="preserve">FD_VariationTheme</t>
  </si>
  <si>
    <t xml:space="preserve">FD_Wattage</t>
  </si>
  <si>
    <t xml:space="preserve">FedasID</t>
  </si>
  <si>
    <t xml:space="preserve">fedas-id</t>
  </si>
  <si>
    <t xml:space="preserve">FencingPommelType</t>
  </si>
  <si>
    <t xml:space="preserve">Fi_ASA-ISO</t>
  </si>
  <si>
    <t xml:space="preserve">Fi_ExposureCount</t>
  </si>
  <si>
    <t xml:space="preserve">Fi_FilmColor</t>
  </si>
  <si>
    <t xml:space="preserve">Fi_FilmType</t>
  </si>
  <si>
    <t xml:space="preserve">Fi_Format</t>
  </si>
  <si>
    <t xml:space="preserve">Fi_LightingType</t>
  </si>
  <si>
    <t xml:space="preserve">file-size</t>
  </si>
  <si>
    <t xml:space="preserve">file-size-unit-of-measure</t>
  </si>
  <si>
    <t xml:space="preserve">FillMaterialType</t>
  </si>
  <si>
    <t xml:space="preserve">fill-material-type</t>
  </si>
  <si>
    <t xml:space="preserve">FilterPoreSize</t>
  </si>
  <si>
    <t xml:space="preserve">FilterPoreSizeUnitOfMeasure</t>
  </si>
  <si>
    <t xml:space="preserve">finish_types</t>
  </si>
  <si>
    <t xml:space="preserve">Finish</t>
  </si>
  <si>
    <t xml:space="preserve">finish</t>
  </si>
  <si>
    <t xml:space="preserve">^(?!(.*(DIY).*))</t>
  </si>
  <si>
    <t xml:space="preserve">FinishType</t>
  </si>
  <si>
    <t xml:space="preserve">finish-type</t>
  </si>
  <si>
    <t xml:space="preserve">.*\.DIY\..*</t>
  </si>
  <si>
    <t xml:space="preserve">finish-type1</t>
  </si>
  <si>
    <t xml:space="preserve">finish-type2</t>
  </si>
  <si>
    <t xml:space="preserve">finish-type3</t>
  </si>
  <si>
    <t xml:space="preserve">finish-type4</t>
  </si>
  <si>
    <t xml:space="preserve">finish-type5</t>
  </si>
  <si>
    <t xml:space="preserve">firmness</t>
  </si>
  <si>
    <t xml:space="preserve">firmness-unit-of-measure</t>
  </si>
  <si>
    <t xml:space="preserve">FishingLineType</t>
  </si>
  <si>
    <t xml:space="preserve">FishType</t>
  </si>
  <si>
    <t xml:space="preserve">FittingType</t>
  </si>
  <si>
    <t xml:space="preserve">FitType</t>
  </si>
  <si>
    <t xml:space="preserve">fit-type</t>
  </si>
  <si>
    <t xml:space="preserve">Fl_Dedication</t>
  </si>
  <si>
    <t xml:space="preserve">Fl_FlashType</t>
  </si>
  <si>
    <t xml:space="preserve">Fl_SlaveFlashes</t>
  </si>
  <si>
    <t xml:space="preserve">flatness-tolerance</t>
  </si>
  <si>
    <t xml:space="preserve">flavor</t>
  </si>
  <si>
    <t xml:space="preserve">Flavor</t>
  </si>
  <si>
    <t xml:space="preserve">flexural-strength</t>
  </si>
  <si>
    <t xml:space="preserve">flexural-strength-unit-of-measure</t>
  </si>
  <si>
    <t xml:space="preserve">FloorArea</t>
  </si>
  <si>
    <t xml:space="preserve">FloorAreaUnitOfMeasure</t>
  </si>
  <si>
    <t xml:space="preserve">FloorLength</t>
  </si>
  <si>
    <t xml:space="preserve">FloorLengthUnitOfMeasure</t>
  </si>
  <si>
    <t xml:space="preserve">FloorWidth</t>
  </si>
  <si>
    <t xml:space="preserve">FloorWidthUnitOfMeasure</t>
  </si>
  <si>
    <t xml:space="preserve">flow-rate</t>
  </si>
  <si>
    <t xml:space="preserve">flow-rate-unit-of-measure</t>
  </si>
  <si>
    <t xml:space="preserve">flush-type</t>
  </si>
  <si>
    <t xml:space="preserve">FlyLineNumber</t>
  </si>
  <si>
    <t xml:space="preserve">foam-structure</t>
  </si>
  <si>
    <t xml:space="preserve">folded-knife-size</t>
  </si>
  <si>
    <t xml:space="preserve">FoldedLength</t>
  </si>
  <si>
    <t xml:space="preserve">folded-size</t>
  </si>
  <si>
    <t xml:space="preserve">folded-size-without-wheels</t>
  </si>
  <si>
    <t xml:space="preserve">foreword</t>
  </si>
  <si>
    <t xml:space="preserve">format1</t>
  </si>
  <si>
    <t xml:space="preserve">format</t>
  </si>
  <si>
    <t xml:space="preserve">format10</t>
  </si>
  <si>
    <t xml:space="preserve">format2</t>
  </si>
  <si>
    <t xml:space="preserve">format3</t>
  </si>
  <si>
    <t xml:space="preserve">format4</t>
  </si>
  <si>
    <t xml:space="preserve">format5</t>
  </si>
  <si>
    <t xml:space="preserve">format6</t>
  </si>
  <si>
    <t xml:space="preserve">format7</t>
  </si>
  <si>
    <t xml:space="preserve">format8</t>
  </si>
  <si>
    <t xml:space="preserve">format9</t>
  </si>
  <si>
    <t xml:space="preserve">FormFactor</t>
  </si>
  <si>
    <t xml:space="preserve">forward-facing-maximum-weight</t>
  </si>
  <si>
    <t xml:space="preserve">forward-facing-maximum-weight-unit-of-measure</t>
  </si>
  <si>
    <t xml:space="preserve">forward-facing-minimum-weight</t>
  </si>
  <si>
    <t xml:space="preserve">forward-facing-minimum-weight-unit-of-measure</t>
  </si>
  <si>
    <t xml:space="preserve">FrameHeight</t>
  </si>
  <si>
    <t xml:space="preserve">FrameHeightUnitOfMeasure</t>
  </si>
  <si>
    <t xml:space="preserve">FrameMaterial</t>
  </si>
  <si>
    <t xml:space="preserve">frame-material-type</t>
  </si>
  <si>
    <t xml:space="preserve">FrameType</t>
  </si>
  <si>
    <t xml:space="preserve">FreezerCapacity</t>
  </si>
  <si>
    <t xml:space="preserve">FreezerCapacityUnitOfMeasure</t>
  </si>
  <si>
    <t xml:space="preserve">FrequencyBand</t>
  </si>
  <si>
    <t xml:space="preserve">frequency-bands-supported</t>
  </si>
  <si>
    <t xml:space="preserve">FrequencyRange</t>
  </si>
  <si>
    <t xml:space="preserve">frequency-response</t>
  </si>
  <si>
    <t xml:space="preserve">frequency-response-unit-of-measure</t>
  </si>
  <si>
    <t xml:space="preserve">FreshFoodCapacity</t>
  </si>
  <si>
    <t xml:space="preserve">FreshFoodCapacityUnitOfMeasure</t>
  </si>
  <si>
    <t xml:space="preserve">fretboard-material</t>
  </si>
  <si>
    <t xml:space="preserve">FrontPleatType</t>
  </si>
  <si>
    <t xml:space="preserve">front-pleat-type</t>
  </si>
  <si>
    <t xml:space="preserve">FrontSideBusSpeed</t>
  </si>
  <si>
    <t xml:space="preserve">front-style</t>
  </si>
  <si>
    <t xml:space="preserve">FrontWebcamResolution</t>
  </si>
  <si>
    <t xml:space="preserve">FrontWebcamResolutionUnits</t>
  </si>
  <si>
    <t xml:space="preserve">fsk-rating</t>
  </si>
  <si>
    <t xml:space="preserve">FuelCapacity</t>
  </si>
  <si>
    <t xml:space="preserve">fuel-capacity</t>
  </si>
  <si>
    <t xml:space="preserve">FuelCapacityUnitOfMeasure</t>
  </si>
  <si>
    <t xml:space="preserve">fuel-capacity-unit-of-measure</t>
  </si>
  <si>
    <t xml:space="preserve">FuelType</t>
  </si>
  <si>
    <t xml:space="preserve">fuel-type</t>
  </si>
  <si>
    <t xml:space="preserve">FulfillmentCenterID</t>
  </si>
  <si>
    <t xml:space="preserve">fulfillment-channel-sku</t>
  </si>
  <si>
    <t xml:space="preserve">fulfill-readiness-cond</t>
  </si>
  <si>
    <t xml:space="preserve">Functions</t>
  </si>
  <si>
    <t xml:space="preserve">furisode-length</t>
  </si>
  <si>
    <t xml:space="preserve">furisode-length-unit-of-measure</t>
  </si>
  <si>
    <t xml:space="preserve">furisode-width</t>
  </si>
  <si>
    <t xml:space="preserve">furisode-width-unit-of-measure</t>
  </si>
  <si>
    <t xml:space="preserve">furniture-finish</t>
  </si>
  <si>
    <t xml:space="preserve">gauge-string</t>
  </si>
  <si>
    <t xml:space="preserve">GearDirection</t>
  </si>
  <si>
    <t xml:space="preserve">.*\.Watches\..*</t>
  </si>
  <si>
    <t xml:space="preserve">GemType</t>
  </si>
  <si>
    <t xml:space="preserve">gem-type</t>
  </si>
  <si>
    <t xml:space="preserve">GemType1</t>
  </si>
  <si>
    <t xml:space="preserve">gem-type1</t>
  </si>
  <si>
    <t xml:space="preserve">GemType2</t>
  </si>
  <si>
    <t xml:space="preserve">gem-type2</t>
  </si>
  <si>
    <t xml:space="preserve">GemType3</t>
  </si>
  <si>
    <t xml:space="preserve">gem-type3</t>
  </si>
  <si>
    <t xml:space="preserve">generic-keywords1</t>
  </si>
  <si>
    <t xml:space="preserve">generic-keywords2</t>
  </si>
  <si>
    <t xml:space="preserve">generic-keywords3</t>
  </si>
  <si>
    <t xml:space="preserve">generic-keywords4</t>
  </si>
  <si>
    <t xml:space="preserve">generic-keywords5</t>
  </si>
  <si>
    <t xml:space="preserve">genre</t>
  </si>
  <si>
    <t xml:space="preserve">genre1</t>
  </si>
  <si>
    <t xml:space="preserve">genre2</t>
  </si>
  <si>
    <t xml:space="preserve">genre3</t>
  </si>
  <si>
    <t xml:space="preserve">genre4</t>
  </si>
  <si>
    <t xml:space="preserve">genre5</t>
  </si>
  <si>
    <t xml:space="preserve">genre6</t>
  </si>
  <si>
    <t xml:space="preserve">genre7</t>
  </si>
  <si>
    <t xml:space="preserve">genre8</t>
  </si>
  <si>
    <t xml:space="preserve">genre9</t>
  </si>
  <si>
    <t xml:space="preserve">genre10</t>
  </si>
  <si>
    <t xml:space="preserve">genre11</t>
  </si>
  <si>
    <t xml:space="preserve">genre12</t>
  </si>
  <si>
    <t xml:space="preserve">genre13</t>
  </si>
  <si>
    <t xml:space="preserve">genre14</t>
  </si>
  <si>
    <t xml:space="preserve">genre15</t>
  </si>
  <si>
    <t xml:space="preserve">genre16</t>
  </si>
  <si>
    <t xml:space="preserve">genre17</t>
  </si>
  <si>
    <t xml:space="preserve">genre18</t>
  </si>
  <si>
    <t xml:space="preserve">GeographicCoverage</t>
  </si>
  <si>
    <t xml:space="preserve">GiftMessage</t>
  </si>
  <si>
    <t xml:space="preserve">gift-wrap-price-adj</t>
  </si>
  <si>
    <t xml:space="preserve">gift-wrap-tax-adj</t>
  </si>
  <si>
    <t xml:space="preserve">girth-unit-of-measure</t>
  </si>
  <si>
    <t xml:space="preserve">GloveType</t>
  </si>
  <si>
    <t xml:space="preserve">GolfFlex</t>
  </si>
  <si>
    <t xml:space="preserve">GolfLoft</t>
  </si>
  <si>
    <t xml:space="preserve">grade-rating</t>
  </si>
  <si>
    <t xml:space="preserve">graduation-interval</t>
  </si>
  <si>
    <t xml:space="preserve">graduation-interval-unit-of-measure</t>
  </si>
  <si>
    <t xml:space="preserve">graduation-range</t>
  </si>
  <si>
    <t xml:space="preserve">GraphicsCardCooler</t>
  </si>
  <si>
    <t xml:space="preserve">GraphicsCardInterface</t>
  </si>
  <si>
    <t xml:space="preserve">GraphicsCardInterface1</t>
  </si>
  <si>
    <t xml:space="preserve">graphics-card-interface1</t>
  </si>
  <si>
    <t xml:space="preserve">GraphicsCardInterface2</t>
  </si>
  <si>
    <t xml:space="preserve">graphics-card-interface2</t>
  </si>
  <si>
    <t xml:space="preserve">GraphicsCardMaxResolution</t>
  </si>
  <si>
    <t xml:space="preserve">GraphicsCardMemoryInterface</t>
  </si>
  <si>
    <t xml:space="preserve">GraphicsCardMemoryInterfaceUnits</t>
  </si>
  <si>
    <t xml:space="preserve">GraphicsCardMemoryType</t>
  </si>
  <si>
    <t xml:space="preserve">GraphicsChipsetBrand</t>
  </si>
  <si>
    <t xml:space="preserve">GraphicsCoProcessor</t>
  </si>
  <si>
    <t xml:space="preserve">GraphicsCoprocessor</t>
  </si>
  <si>
    <t xml:space="preserve">GraphicsDescription1</t>
  </si>
  <si>
    <t xml:space="preserve">GraphicsDescription2</t>
  </si>
  <si>
    <t xml:space="preserve">GraphicsRAMSize1</t>
  </si>
  <si>
    <t xml:space="preserve">GraphicsRAMSize2</t>
  </si>
  <si>
    <t xml:space="preserve">GraphicsRAMSizeUnitOfMeasure</t>
  </si>
  <si>
    <t xml:space="preserve">graphics-ram-size-unit-of-measure</t>
  </si>
  <si>
    <t xml:space="preserve">GraphicsRAMType</t>
  </si>
  <si>
    <t xml:space="preserve">GripMaterialType</t>
  </si>
  <si>
    <t xml:space="preserve">GripSize</t>
  </si>
  <si>
    <t xml:space="preserve">GripType</t>
  </si>
  <si>
    <t xml:space="preserve">grit-description</t>
  </si>
  <si>
    <t xml:space="preserve">GritRating</t>
  </si>
  <si>
    <t xml:space="preserve">grit-rating</t>
  </si>
  <si>
    <t xml:space="preserve">GuardMaterialType</t>
  </si>
  <si>
    <t xml:space="preserve">guitar-attribute</t>
  </si>
  <si>
    <t xml:space="preserve">guitar-bridge-system</t>
  </si>
  <si>
    <t xml:space="preserve">guitar-pick-thickness</t>
  </si>
  <si>
    <t xml:space="preserve">guitar-pickup-configuration</t>
  </si>
  <si>
    <t xml:space="preserve">hair-type1</t>
  </si>
  <si>
    <t xml:space="preserve">hair-type2</t>
  </si>
  <si>
    <t xml:space="preserve">hair-type3</t>
  </si>
  <si>
    <t xml:space="preserve">hair-type4</t>
  </si>
  <si>
    <t xml:space="preserve">hair-type5</t>
  </si>
  <si>
    <t xml:space="preserve">Hallmark</t>
  </si>
  <si>
    <t xml:space="preserve">Hand</t>
  </si>
  <si>
    <t xml:space="preserve">handle-height</t>
  </si>
  <si>
    <t xml:space="preserve">handle-height-unit-of-measure</t>
  </si>
  <si>
    <t xml:space="preserve">handle-lever-placement</t>
  </si>
  <si>
    <t xml:space="preserve">HandleMaterial</t>
  </si>
  <si>
    <t xml:space="preserve">handle-material</t>
  </si>
  <si>
    <t xml:space="preserve">HandleType</t>
  </si>
  <si>
    <t xml:space="preserve">HandOrientation</t>
  </si>
  <si>
    <t xml:space="preserve">hand-orientation</t>
  </si>
  <si>
    <t xml:space="preserve">hard-disk-interface</t>
  </si>
  <si>
    <t xml:space="preserve">HardDiskRotationalSpeed</t>
  </si>
  <si>
    <t xml:space="preserve">HardDiskTechnology</t>
  </si>
  <si>
    <t xml:space="preserve">HardDriveInterface1</t>
  </si>
  <si>
    <t xml:space="preserve">HardDriveInterface2</t>
  </si>
  <si>
    <t xml:space="preserve">HardDriveInterface3</t>
  </si>
  <si>
    <t xml:space="preserve">HardDriveInterface4</t>
  </si>
  <si>
    <t xml:space="preserve">HardDriveSize1</t>
  </si>
  <si>
    <t xml:space="preserve">HardDriveSize2</t>
  </si>
  <si>
    <t xml:space="preserve">HardDriveSize3</t>
  </si>
  <si>
    <t xml:space="preserve">HardDriveSize4</t>
  </si>
  <si>
    <t xml:space="preserve">HardDriveSize5</t>
  </si>
  <si>
    <t xml:space="preserve">HardDriveSize6</t>
  </si>
  <si>
    <t xml:space="preserve">HardDriveSize7</t>
  </si>
  <si>
    <t xml:space="preserve">HardDriveSize8</t>
  </si>
  <si>
    <t xml:space="preserve">HardDriveSizeUnitOfMeasure</t>
  </si>
  <si>
    <t xml:space="preserve">hard-drive-size-unit-of-measure</t>
  </si>
  <si>
    <t xml:space="preserve">HardDriveType</t>
  </si>
  <si>
    <t xml:space="preserve">hardware-interface</t>
  </si>
  <si>
    <t xml:space="preserve">HardwarePlatform</t>
  </si>
  <si>
    <t xml:space="preserve">hardware-platform</t>
  </si>
  <si>
    <t xml:space="preserve">hardware-platform1</t>
  </si>
  <si>
    <t xml:space="preserve">hardware-platform2</t>
  </si>
  <si>
    <t xml:space="preserve">hardware-platform3</t>
  </si>
  <si>
    <t xml:space="preserve">hardware-platform4</t>
  </si>
  <si>
    <t xml:space="preserve">hardware-platform5</t>
  </si>
  <si>
    <t xml:space="preserve">hardware-visibility</t>
  </si>
  <si>
    <t xml:space="preserve">harness-maximum-height-capacity</t>
  </si>
  <si>
    <t xml:space="preserve">harness-maximum-height-capacity-unit-of-measure</t>
  </si>
  <si>
    <t xml:space="preserve">harness-maximum-weight-capacity</t>
  </si>
  <si>
    <t xml:space="preserve">harness-maximum-weight-capacity-unit-of-measure</t>
  </si>
  <si>
    <t xml:space="preserve">harness-type</t>
  </si>
  <si>
    <t xml:space="preserve">HasAutoFocus</t>
  </si>
  <si>
    <t xml:space="preserve">HasColorScreen</t>
  </si>
  <si>
    <t xml:space="preserve">has-color-screen</t>
  </si>
  <si>
    <t xml:space="preserve">HasGreyScale</t>
  </si>
  <si>
    <t xml:space="preserve">HasProgrammableButtons</t>
  </si>
  <si>
    <t xml:space="preserve">.*\.(FBA)\..*</t>
  </si>
  <si>
    <t xml:space="preserve">hazmat-type</t>
  </si>
  <si>
    <t xml:space="preserve">HDMIPorts</t>
  </si>
  <si>
    <t xml:space="preserve">.*\.(HomeImprovement)\..*</t>
  </si>
  <si>
    <t xml:space="preserve">head_type</t>
  </si>
  <si>
    <t xml:space="preserve">HeadphoneStyle</t>
  </si>
  <si>
    <t xml:space="preserve">HeadSize</t>
  </si>
  <si>
    <t xml:space="preserve">head-size</t>
  </si>
  <si>
    <t xml:space="preserve">head-style</t>
  </si>
  <si>
    <t xml:space="preserve">health-benefits</t>
  </si>
  <si>
    <t xml:space="preserve">heated-element-dimensions</t>
  </si>
  <si>
    <t xml:space="preserve">heater-surface-material-type</t>
  </si>
  <si>
    <t xml:space="preserve">HeatingElements</t>
  </si>
  <si>
    <t xml:space="preserve">heating-element-type</t>
  </si>
  <si>
    <t xml:space="preserve">HeatingMode</t>
  </si>
  <si>
    <t xml:space="preserve">HeatRating</t>
  </si>
  <si>
    <t xml:space="preserve">HeatRatingUnitOfMeasure</t>
  </si>
  <si>
    <t xml:space="preserve">HeatsinkMaterial</t>
  </si>
  <si>
    <t xml:space="preserve">heat-time</t>
  </si>
  <si>
    <t xml:space="preserve">heat-time-unit-of-measure</t>
  </si>
  <si>
    <t xml:space="preserve">heel-height</t>
  </si>
  <si>
    <t xml:space="preserve">heel-height-unit-of-measure</t>
  </si>
  <si>
    <t xml:space="preserve">heel-type</t>
  </si>
  <si>
    <t xml:space="preserve">height-recommendation-unit-of-measure</t>
  </si>
  <si>
    <t xml:space="preserve">HeightUnitOfMeasurement</t>
  </si>
  <si>
    <t xml:space="preserve">hex-size</t>
  </si>
  <si>
    <t xml:space="preserve">hex-size-unit-of-measure</t>
  </si>
  <si>
    <t xml:space="preserve">hex-tolerance</t>
  </si>
  <si>
    <t xml:space="preserve">HolderCapacity</t>
  </si>
  <si>
    <t xml:space="preserve">holding-time</t>
  </si>
  <si>
    <t xml:space="preserve">holding-time-unit-of-measure</t>
  </si>
  <si>
    <t xml:space="preserve">hole-count</t>
  </si>
  <si>
    <t xml:space="preserve">hollander-number1</t>
  </si>
  <si>
    <t xml:space="preserve">hollander-number2</t>
  </si>
  <si>
    <t xml:space="preserve">hollander-number3</t>
  </si>
  <si>
    <t xml:space="preserve">hollander-number4</t>
  </si>
  <si>
    <t xml:space="preserve">Horsepower</t>
  </si>
  <si>
    <t xml:space="preserve">horsepower</t>
  </si>
  <si>
    <t xml:space="preserve">hose-length</t>
  </si>
  <si>
    <t xml:space="preserve">hose-length-unit-of-measure</t>
  </si>
  <si>
    <t xml:space="preserve">host1</t>
  </si>
  <si>
    <t xml:space="preserve">host10</t>
  </si>
  <si>
    <t xml:space="preserve">host2</t>
  </si>
  <si>
    <t xml:space="preserve">host3</t>
  </si>
  <si>
    <t xml:space="preserve">host4</t>
  </si>
  <si>
    <t xml:space="preserve">host5</t>
  </si>
  <si>
    <t xml:space="preserve">host6</t>
  </si>
  <si>
    <t xml:space="preserve">host7</t>
  </si>
  <si>
    <t xml:space="preserve">host8</t>
  </si>
  <si>
    <t xml:space="preserve">host9</t>
  </si>
  <si>
    <t xml:space="preserve">HotswapBayType1</t>
  </si>
  <si>
    <t xml:space="preserve">HotswapBayType2</t>
  </si>
  <si>
    <t xml:space="preserve">HotswapBayType3</t>
  </si>
  <si>
    <t xml:space="preserve">HotswapBayType4</t>
  </si>
  <si>
    <t xml:space="preserve">HotswapBayType5</t>
  </si>
  <si>
    <t xml:space="preserve">HotswapBayTypeUnits</t>
  </si>
  <si>
    <t xml:space="preserve">HP</t>
  </si>
  <si>
    <t xml:space="preserve">HullShape</t>
  </si>
  <si>
    <t xml:space="preserve">human-interface-input</t>
  </si>
  <si>
    <t xml:space="preserve">human-interface-output</t>
  </si>
  <si>
    <t xml:space="preserve">IceCapacity</t>
  </si>
  <si>
    <t xml:space="preserve">IceCapacityUnitOfMeasure</t>
  </si>
  <si>
    <t xml:space="preserve">identity-package-type</t>
  </si>
  <si>
    <t xml:space="preserve">IdentityPackageType</t>
  </si>
  <si>
    <t xml:space="preserve">illustrator</t>
  </si>
  <si>
    <t xml:space="preserve">ImageDiagonalSize</t>
  </si>
  <si>
    <t xml:space="preserve">ImageSensor</t>
  </si>
  <si>
    <t xml:space="preserve">image-url</t>
  </si>
  <si>
    <t xml:space="preserve">immersion-depth</t>
  </si>
  <si>
    <t xml:space="preserve">immersion-depth-unit-of-measure</t>
  </si>
  <si>
    <t xml:space="preserve">ImpactForce</t>
  </si>
  <si>
    <t xml:space="preserve">IncandescentEquivalentWattage</t>
  </si>
  <si>
    <t xml:space="preserve">IncludedComponent1</t>
  </si>
  <si>
    <t xml:space="preserve">IncludedComponents1</t>
  </si>
  <si>
    <t xml:space="preserve">IncludedComponent2</t>
  </si>
  <si>
    <t xml:space="preserve">IncludedComponents2</t>
  </si>
  <si>
    <t xml:space="preserve">IncludedComponent3</t>
  </si>
  <si>
    <t xml:space="preserve">IncludedComponents3</t>
  </si>
  <si>
    <t xml:space="preserve">IncludedComponent4</t>
  </si>
  <si>
    <t xml:space="preserve">IncludedComponents4</t>
  </si>
  <si>
    <t xml:space="preserve">IncludedComponent5</t>
  </si>
  <si>
    <t xml:space="preserve">IncludedComponents5</t>
  </si>
  <si>
    <t xml:space="preserve">included-components</t>
  </si>
  <si>
    <t xml:space="preserve">included-components1</t>
  </si>
  <si>
    <t xml:space="preserve">included-components2</t>
  </si>
  <si>
    <t xml:space="preserve">included-components3</t>
  </si>
  <si>
    <t xml:space="preserve">included-components4</t>
  </si>
  <si>
    <t xml:space="preserve">IncludedHarddrivedescription</t>
  </si>
  <si>
    <t xml:space="preserve">includes-remote</t>
  </si>
  <si>
    <t xml:space="preserve">indications</t>
  </si>
  <si>
    <t xml:space="preserve">ingredients</t>
  </si>
  <si>
    <t xml:space="preserve">Ingredients</t>
  </si>
  <si>
    <t xml:space="preserve">ingredients1</t>
  </si>
  <si>
    <t xml:space="preserve">ingredients2</t>
  </si>
  <si>
    <t xml:space="preserve">ingredients3</t>
  </si>
  <si>
    <t xml:space="preserve">InkColor1</t>
  </si>
  <si>
    <t xml:space="preserve">ink-color1</t>
  </si>
  <si>
    <t xml:space="preserve">InkColor2</t>
  </si>
  <si>
    <t xml:space="preserve">ink-color2</t>
  </si>
  <si>
    <t xml:space="preserve">InkColor3</t>
  </si>
  <si>
    <t xml:space="preserve">ink-color3</t>
  </si>
  <si>
    <t xml:space="preserve">InkColor4</t>
  </si>
  <si>
    <t xml:space="preserve">ink-color4</t>
  </si>
  <si>
    <t xml:space="preserve">InkColor5</t>
  </si>
  <si>
    <t xml:space="preserve">ink-color5</t>
  </si>
  <si>
    <t xml:space="preserve">InkOrTonerCompatibleDevices</t>
  </si>
  <si>
    <t xml:space="preserve">inlet_outside_dimensions</t>
  </si>
  <si>
    <t xml:space="preserve">inlet-outside-dimensions</t>
  </si>
  <si>
    <t xml:space="preserve">inlet-connection-type</t>
  </si>
  <si>
    <t xml:space="preserve">inner-material</t>
  </si>
  <si>
    <t xml:space="preserve">inner-material-type</t>
  </si>
  <si>
    <t xml:space="preserve">input-connection-type1</t>
  </si>
  <si>
    <t xml:space="preserve">input-connection-type2</t>
  </si>
  <si>
    <t xml:space="preserve">input-connection-type3</t>
  </si>
  <si>
    <t xml:space="preserve">input-connection-type4</t>
  </si>
  <si>
    <t xml:space="preserve">input-connection-type5</t>
  </si>
  <si>
    <t xml:space="preserve">InputDeviceDesignStyle</t>
  </si>
  <si>
    <t xml:space="preserve">input-device-interface1</t>
  </si>
  <si>
    <t xml:space="preserve">input-device-interface2</t>
  </si>
  <si>
    <t xml:space="preserve">input-device-interface3</t>
  </si>
  <si>
    <t xml:space="preserve">input-device-interface4</t>
  </si>
  <si>
    <t xml:space="preserve">input-device-interface5</t>
  </si>
  <si>
    <t xml:space="preserve">InputDeviceInterfaceTechnology</t>
  </si>
  <si>
    <t xml:space="preserve">InputDeviceType</t>
  </si>
  <si>
    <t xml:space="preserve">InputType</t>
  </si>
  <si>
    <t xml:space="preserve">InputVideoCompatability1</t>
  </si>
  <si>
    <t xml:space="preserve">InputVideoCompatability2</t>
  </si>
  <si>
    <t xml:space="preserve">InputVideoCompatability3</t>
  </si>
  <si>
    <t xml:space="preserve">InputVideoCompatability4</t>
  </si>
  <si>
    <t xml:space="preserve">InputVideoCompatability5</t>
  </si>
  <si>
    <t xml:space="preserve">InputVideoConnectors</t>
  </si>
  <si>
    <t xml:space="preserve">Inscription1</t>
  </si>
  <si>
    <t xml:space="preserve">inscription1</t>
  </si>
  <si>
    <t xml:space="preserve">Inscription2</t>
  </si>
  <si>
    <t xml:space="preserve">inscription2</t>
  </si>
  <si>
    <t xml:space="preserve">Inscription3</t>
  </si>
  <si>
    <t xml:space="preserve">inscription3</t>
  </si>
  <si>
    <t xml:space="preserve">Inseam</t>
  </si>
  <si>
    <t xml:space="preserve">inseam-length</t>
  </si>
  <si>
    <t xml:space="preserve">inseam-length-unit-of-measure</t>
  </si>
  <si>
    <t xml:space="preserve">inside-depth</t>
  </si>
  <si>
    <t xml:space="preserve">inside-diameter</t>
  </si>
  <si>
    <t xml:space="preserve">inside-diameter-string</t>
  </si>
  <si>
    <t xml:space="preserve">inside-diameter-string-unit-of-measure</t>
  </si>
  <si>
    <t xml:space="preserve">inside-diameter-tolerance-string</t>
  </si>
  <si>
    <t xml:space="preserve">inside-diameter-tolerance-string-unit-of-measure</t>
  </si>
  <si>
    <t xml:space="preserve">inside-diameter-unit-of-measure</t>
  </si>
  <si>
    <t xml:space="preserve">inside-dimensions-unit-of-measure</t>
  </si>
  <si>
    <t xml:space="preserve">inside-height-string</t>
  </si>
  <si>
    <t xml:space="preserve">inside-length-string</t>
  </si>
  <si>
    <t xml:space="preserve">inside-width-string</t>
  </si>
  <si>
    <t xml:space="preserve">insoluble-fiber</t>
  </si>
  <si>
    <t xml:space="preserve">insoluble-fiber-unit-of-measure</t>
  </si>
  <si>
    <t xml:space="preserve">installation-method</t>
  </si>
  <si>
    <t xml:space="preserve">InstallationType</t>
  </si>
  <si>
    <t xml:space="preserve">installation-type</t>
  </si>
  <si>
    <t xml:space="preserve">instrument-key</t>
  </si>
  <si>
    <t xml:space="preserve">instrument-size</t>
  </si>
  <si>
    <t xml:space="preserve">InsulationType</t>
  </si>
  <si>
    <t xml:space="preserve">IntegratedAudioChannels</t>
  </si>
  <si>
    <t xml:space="preserve">Intensity</t>
  </si>
  <si>
    <t xml:space="preserve">InterfaceType</t>
  </si>
  <si>
    <t xml:space="preserve">InternalBayType1</t>
  </si>
  <si>
    <t xml:space="preserve">InternalBayType2</t>
  </si>
  <si>
    <t xml:space="preserve">InternalBayType3</t>
  </si>
  <si>
    <t xml:space="preserve">InternalBayType4</t>
  </si>
  <si>
    <t xml:space="preserve">InternalBayType5</t>
  </si>
  <si>
    <t xml:space="preserve">InternalBayTypeUnits</t>
  </si>
  <si>
    <t xml:space="preserve">InternalConnector1</t>
  </si>
  <si>
    <t xml:space="preserve">InternalConnector2</t>
  </si>
  <si>
    <t xml:space="preserve">InternalConnector3</t>
  </si>
  <si>
    <t xml:space="preserve">InternalConnector4</t>
  </si>
  <si>
    <t xml:space="preserve">InternalConnector5</t>
  </si>
  <si>
    <t xml:space="preserve">InternationalProtectionRating</t>
  </si>
  <si>
    <t xml:space="preserve">introduction</t>
  </si>
  <si>
    <t xml:space="preserve">IPProtocolStandards</t>
  </si>
  <si>
    <t xml:space="preserve">iron</t>
  </si>
  <si>
    <t xml:space="preserve">iron-unit-of-measure</t>
  </si>
  <si>
    <t xml:space="preserve">is-ac-adapter-included</t>
  </si>
  <si>
    <t xml:space="preserve">IsAdultProduct</t>
  </si>
  <si>
    <t xml:space="preserve">is-adult-product</t>
  </si>
  <si>
    <t xml:space="preserve">IsAmplifierIntegrated</t>
  </si>
  <si>
    <t xml:space="preserve">is-assembly-required</t>
  </si>
  <si>
    <t xml:space="preserve">ISBN</t>
  </si>
  <si>
    <t xml:space="preserve">IsDiscontinuedByManufacturer</t>
  </si>
  <si>
    <t xml:space="preserve">is-discontinued-by-manufacturer</t>
  </si>
  <si>
    <t xml:space="preserve">is-electronic</t>
  </si>
  <si>
    <t xml:space="preserve">is-expiration-dated-product</t>
  </si>
  <si>
    <t xml:space="preserve">is-fixed-price</t>
  </si>
  <si>
    <t xml:space="preserve">is-fragile</t>
  </si>
  <si>
    <t xml:space="preserve">IsGiftMessageAvailable</t>
  </si>
  <si>
    <t xml:space="preserve">is-gift-message-available</t>
  </si>
  <si>
    <t xml:space="preserve">can-be-giftmessaged</t>
  </si>
  <si>
    <t xml:space="preserve">IsGiftWrapAvailable</t>
  </si>
  <si>
    <t xml:space="preserve">is-giftwrap-available</t>
  </si>
  <si>
    <t xml:space="preserve">can-be-giftwrapped</t>
  </si>
  <si>
    <t xml:space="preserve">is-gift-wrap-available</t>
  </si>
  <si>
    <t xml:space="preserve">is-high-value</t>
  </si>
  <si>
    <t xml:space="preserve">is-perishable</t>
  </si>
  <si>
    <t xml:space="preserve">IsPortable</t>
  </si>
  <si>
    <t xml:space="preserve">is-portable</t>
  </si>
  <si>
    <t xml:space="preserve">is-pre-printed</t>
  </si>
  <si>
    <t xml:space="preserve">is-recalled</t>
  </si>
  <si>
    <t xml:space="preserve">IsShippingRestricted</t>
  </si>
  <si>
    <t xml:space="preserve">is-shipping-restricted</t>
  </si>
  <si>
    <t xml:space="preserve">IsSigned</t>
  </si>
  <si>
    <t xml:space="preserve">is-sold-in-stores</t>
  </si>
  <si>
    <t xml:space="preserve">is-stain-resistant</t>
  </si>
  <si>
    <t xml:space="preserve">is-white-glove-required</t>
  </si>
  <si>
    <t xml:space="preserve">item_diameter</t>
  </si>
  <si>
    <t xml:space="preserve">item_type_keyword</t>
  </si>
  <si>
    <t xml:space="preserve">item-depth</t>
  </si>
  <si>
    <t xml:space="preserve">item-depth-unit-of-measure</t>
  </si>
  <si>
    <t xml:space="preserve">item-diameter</t>
  </si>
  <si>
    <t xml:space="preserve">item-diameters-unit-of-measure</t>
  </si>
  <si>
    <t xml:space="preserve">item-diameter-tolerance-string</t>
  </si>
  <si>
    <t xml:space="preserve">item-diameter-tolerance-string-unit-of-measure</t>
  </si>
  <si>
    <t xml:space="preserve">item-diameter-unit-of-measure</t>
  </si>
  <si>
    <t xml:space="preserve">item-dimension-unit-of-measure</t>
  </si>
  <si>
    <t xml:space="preserve">^(?!(.*(Health|MusicalInstruments).*))</t>
  </si>
  <si>
    <t xml:space="preserve">item-form</t>
  </si>
  <si>
    <t xml:space="preserve">item-hardness</t>
  </si>
  <si>
    <t xml:space="preserve">ItemHeight</t>
  </si>
  <si>
    <t xml:space="preserve">item-height</t>
  </si>
  <si>
    <t xml:space="preserve">^(?!(.*(Apparel|FoodAndBeverages).*))</t>
  </si>
  <si>
    <t xml:space="preserve">.*\.FoodAndBeverages\..*</t>
  </si>
  <si>
    <t xml:space="preserve">.*\.Apparel\..*</t>
  </si>
  <si>
    <t xml:space="preserve">item-height-unit-of-measure</t>
  </si>
  <si>
    <t xml:space="preserve">item-is-marketplace</t>
  </si>
  <si>
    <t xml:space="preserve">ItemLength</t>
  </si>
  <si>
    <t xml:space="preserve">item-length</t>
  </si>
  <si>
    <t xml:space="preserve">item-length-tolerance-string</t>
  </si>
  <si>
    <t xml:space="preserve">item-length-tolerance-string-unit-of-measure</t>
  </si>
  <si>
    <t xml:space="preserve">^(?!(.*\.(LabSupplies)\..*))</t>
  </si>
  <si>
    <t xml:space="preserve">ItemHeightUnitOfMeasure</t>
  </si>
  <si>
    <t xml:space="preserve">item-length-unit-of-measure</t>
  </si>
  <si>
    <t xml:space="preserve">ItemLengthUnitOfMeasure</t>
  </si>
  <si>
    <t xml:space="preserve">ItemWidthUnitOfMeasure</t>
  </si>
  <si>
    <t xml:space="preserve">item-package-contents</t>
  </si>
  <si>
    <t xml:space="preserve">ItemPackageQuantity</t>
  </si>
  <si>
    <t xml:space="preserve">item-package-quantity</t>
  </si>
  <si>
    <t xml:space="preserve">^(?!(.*(Apparel).*))</t>
  </si>
  <si>
    <t xml:space="preserve">item-part-number</t>
  </si>
  <si>
    <t xml:space="preserve">ItemPrice</t>
  </si>
  <si>
    <t xml:space="preserve">item-price</t>
  </si>
  <si>
    <t xml:space="preserve">item-price-adj</t>
  </si>
  <si>
    <t xml:space="preserve">item-promotion-adj</t>
  </si>
  <si>
    <t xml:space="preserve">item-promotion-id</t>
  </si>
  <si>
    <t xml:space="preserve">item-rise</t>
  </si>
  <si>
    <t xml:space="preserve">item-rise-unit-of-measure</t>
  </si>
  <si>
    <t xml:space="preserve">ItemShape</t>
  </si>
  <si>
    <t xml:space="preserve">item-shape</t>
  </si>
  <si>
    <t xml:space="preserve">^(?!(.*(Watches).*))</t>
  </si>
  <si>
    <t xml:space="preserve">ItemsIncluded</t>
  </si>
  <si>
    <t xml:space="preserve">^(?!(.*(Beauty|Gourmet|FoodAndBeverages).*))</t>
  </si>
  <si>
    <t xml:space="preserve">item-specialty1</t>
  </si>
  <si>
    <t xml:space="preserve">.*\.(Beauty|Gourmet|FoodAndBeverages)\..*</t>
  </si>
  <si>
    <t xml:space="preserve">item-specialty2</t>
  </si>
  <si>
    <t xml:space="preserve">item-specialty3</t>
  </si>
  <si>
    <t xml:space="preserve">item-specialty4</t>
  </si>
  <si>
    <t xml:space="preserve">item-specialty5</t>
  </si>
  <si>
    <t xml:space="preserve">item-styling</t>
  </si>
  <si>
    <t xml:space="preserve">item-tax-adj</t>
  </si>
  <si>
    <t xml:space="preserve">item-temper</t>
  </si>
  <si>
    <t xml:space="preserve">ItemThickness</t>
  </si>
  <si>
    <t xml:space="preserve">item-thickness</t>
  </si>
  <si>
    <t xml:space="preserve">item-thickness-tolerance-string</t>
  </si>
  <si>
    <t xml:space="preserve">item-thickness-tolerance-string-unit-of-measure</t>
  </si>
  <si>
    <t xml:space="preserve">item-thickness-unit-of-measure</t>
  </si>
  <si>
    <t xml:space="preserve">ItemThicknessUnitOfMeasurement</t>
  </si>
  <si>
    <t xml:space="preserve">^(?!(.*(Home|Jewelry|Sports|Tools|Watches).*))</t>
  </si>
  <si>
    <t xml:space="preserve">ItemType</t>
  </si>
  <si>
    <t xml:space="preserve">item-type</t>
  </si>
  <si>
    <t xml:space="preserve">.*\.(Home|Jewelry|Sports|Tools|Watches)\..*</t>
  </si>
  <si>
    <t xml:space="preserve">^(?!(.*(FoodAndBeverages).*))</t>
  </si>
  <si>
    <t xml:space="preserve">.*\.(FoodAndBeverages)\..*</t>
  </si>
  <si>
    <t xml:space="preserve">item-type-keyword</t>
  </si>
  <si>
    <t xml:space="preserve">item-volume</t>
  </si>
  <si>
    <t xml:space="preserve">item-volume-unit-of-measure</t>
  </si>
  <si>
    <t xml:space="preserve">ItemWeight</t>
  </si>
  <si>
    <t xml:space="preserve">item-weight</t>
  </si>
  <si>
    <t xml:space="preserve">ItemWeightUnitOfMeasure</t>
  </si>
  <si>
    <t xml:space="preserve">item-weight-unit-of-measure</t>
  </si>
  <si>
    <t xml:space="preserve">ItemWidth</t>
  </si>
  <si>
    <t xml:space="preserve">item-width</t>
  </si>
  <si>
    <t xml:space="preserve">item-width-tolerance-string</t>
  </si>
  <si>
    <t xml:space="preserve">item-width-tolerance-string-unit-of-measure</t>
  </si>
  <si>
    <t xml:space="preserve">item-width-unit-of-measure</t>
  </si>
  <si>
    <t xml:space="preserve">JerseyType</t>
  </si>
  <si>
    <t xml:space="preserve">K_AreBatteriesIncluded</t>
  </si>
  <si>
    <t xml:space="preserve">K_AreBatteriesRequired</t>
  </si>
  <si>
    <t xml:space="preserve">K_BatteryType1</t>
  </si>
  <si>
    <t xml:space="preserve">K_BatteryType2</t>
  </si>
  <si>
    <t xml:space="preserve">K_BatteryType3</t>
  </si>
  <si>
    <t xml:space="preserve">K_Color</t>
  </si>
  <si>
    <t xml:space="preserve">K_ColorMap</t>
  </si>
  <si>
    <t xml:space="preserve">K_LengthRange</t>
  </si>
  <si>
    <t xml:space="preserve">K_Material</t>
  </si>
  <si>
    <t xml:space="preserve">K_NumberOfBatteries1</t>
  </si>
  <si>
    <t xml:space="preserve">K_NumberOfBatteries2</t>
  </si>
  <si>
    <t xml:space="preserve">K_NumberOfBatteries3</t>
  </si>
  <si>
    <t xml:space="preserve">K_NumberOfSets</t>
  </si>
  <si>
    <t xml:space="preserve">K_Size</t>
  </si>
  <si>
    <t xml:space="preserve">K_ThreadCount</t>
  </si>
  <si>
    <t xml:space="preserve">K_VariationTheme</t>
  </si>
  <si>
    <t xml:space="preserve">K_Wattage</t>
  </si>
  <si>
    <t xml:space="preserve">K_WidthRange</t>
  </si>
  <si>
    <t xml:space="preserve">key-action</t>
  </si>
  <si>
    <t xml:space="preserve">KeyboardDescription</t>
  </si>
  <si>
    <t xml:space="preserve">KeystoneCorrection</t>
  </si>
  <si>
    <t xml:space="preserve">Keyword1</t>
  </si>
  <si>
    <t xml:space="preserve">Keyword2</t>
  </si>
  <si>
    <t xml:space="preserve">Keyword3</t>
  </si>
  <si>
    <t xml:space="preserve">KnifeFunction</t>
  </si>
  <si>
    <t xml:space="preserve">kosher-certification1</t>
  </si>
  <si>
    <t xml:space="preserve">kosher-certification2</t>
  </si>
  <si>
    <t xml:space="preserve">kosher-certification3</t>
  </si>
  <si>
    <t xml:space="preserve">kosher-certification4</t>
  </si>
  <si>
    <t xml:space="preserve">kosher-certification5</t>
  </si>
  <si>
    <t xml:space="preserve">L_CameraType</t>
  </si>
  <si>
    <t xml:space="preserve">L_Features1</t>
  </si>
  <si>
    <t xml:space="preserve">L_Features2</t>
  </si>
  <si>
    <t xml:space="preserve">L_Features3</t>
  </si>
  <si>
    <t xml:space="preserve">L_FocusType</t>
  </si>
  <si>
    <t xml:space="preserve">L_LensType</t>
  </si>
  <si>
    <t xml:space="preserve">L_MaxFocalLength</t>
  </si>
  <si>
    <t xml:space="preserve">L_MinFocalLength</t>
  </si>
  <si>
    <t xml:space="preserve">LA_AccessoryType</t>
  </si>
  <si>
    <t xml:space="preserve">LA_ForUseWith</t>
  </si>
  <si>
    <t xml:space="preserve">LabCreated1</t>
  </si>
  <si>
    <t xml:space="preserve">lab-created1</t>
  </si>
  <si>
    <t xml:space="preserve">LabCreated2</t>
  </si>
  <si>
    <t xml:space="preserve">lab-created2</t>
  </si>
  <si>
    <t xml:space="preserve">LabCreated3</t>
  </si>
  <si>
    <t xml:space="preserve">lab-created3</t>
  </si>
  <si>
    <t xml:space="preserve">LampLife</t>
  </si>
  <si>
    <t xml:space="preserve">LampLifeUnits</t>
  </si>
  <si>
    <t xml:space="preserve">LampType</t>
  </si>
  <si>
    <t xml:space="preserve">LampWattage</t>
  </si>
  <si>
    <t xml:space="preserve">language</t>
  </si>
  <si>
    <t xml:space="preserve">language1</t>
  </si>
  <si>
    <t xml:space="preserve">language2</t>
  </si>
  <si>
    <t xml:space="preserve">language3</t>
  </si>
  <si>
    <t xml:space="preserve">language-dubbed</t>
  </si>
  <si>
    <t xml:space="preserve">language-original</t>
  </si>
  <si>
    <t xml:space="preserve">language-published</t>
  </si>
  <si>
    <t xml:space="preserve">language-subtitled</t>
  </si>
  <si>
    <t xml:space="preserve">LANPortBandwidth</t>
  </si>
  <si>
    <t xml:space="preserve">LANPortNumber</t>
  </si>
  <si>
    <t xml:space="preserve">LaptopCapacity</t>
  </si>
  <si>
    <t xml:space="preserve">laptop-capacity</t>
  </si>
  <si>
    <t xml:space="preserve">LargestFanSize</t>
  </si>
  <si>
    <t xml:space="preserve">LargestFanSizeUnit</t>
  </si>
  <si>
    <t xml:space="preserve">laser-beam-color</t>
  </si>
  <si>
    <t xml:space="preserve">LashLength</t>
  </si>
  <si>
    <t xml:space="preserve">LashLengthUnitOfMeasure</t>
  </si>
  <si>
    <t xml:space="preserve">LaunchDate</t>
  </si>
  <si>
    <t xml:space="preserve">launch-date</t>
  </si>
  <si>
    <t xml:space="preserve">LeadtimeToShip</t>
  </si>
  <si>
    <t xml:space="preserve">lead-time-to-ship</t>
  </si>
  <si>
    <t xml:space="preserve">LightSourceType</t>
  </si>
  <si>
    <t xml:space="preserve">LeagueName</t>
  </si>
  <si>
    <t xml:space="preserve">league_name</t>
  </si>
  <si>
    <t xml:space="preserve">LegalDisclaimer</t>
  </si>
  <si>
    <t xml:space="preserve">legal-disclaimer</t>
  </si>
  <si>
    <t xml:space="preserve">legal-disclaimer-description</t>
  </si>
  <si>
    <t xml:space="preserve">leg-diameter</t>
  </si>
  <si>
    <t xml:space="preserve">leg-diameter-unit-of-measure</t>
  </si>
  <si>
    <t xml:space="preserve">LegStyle</t>
  </si>
  <si>
    <t xml:space="preserve">leg-style</t>
  </si>
  <si>
    <t xml:space="preserve">Length</t>
  </si>
  <si>
    <t xml:space="preserve">LengthUnitOfMeasurement</t>
  </si>
  <si>
    <t xml:space="preserve">Lens</t>
  </si>
  <si>
    <t xml:space="preserve">LensColor</t>
  </si>
  <si>
    <t xml:space="preserve">LensMaterial</t>
  </si>
  <si>
    <t xml:space="preserve">LensShape</t>
  </si>
  <si>
    <t xml:space="preserve">lens-type</t>
  </si>
  <si>
    <t xml:space="preserve">Li_ForUseWith</t>
  </si>
  <si>
    <t xml:space="preserve">Li_LightingSourceType</t>
  </si>
  <si>
    <t xml:space="preserve">Li_LightingType</t>
  </si>
  <si>
    <t xml:space="preserve">Li_Power</t>
  </si>
  <si>
    <t xml:space="preserve">Li_PowerType</t>
  </si>
  <si>
    <t xml:space="preserve">Li_SpecialtyUse</t>
  </si>
  <si>
    <t xml:space="preserve">life-expectancy</t>
  </si>
  <si>
    <t xml:space="preserve">life-expectancy-unit-of-measure</t>
  </si>
  <si>
    <t xml:space="preserve">lifestyle1</t>
  </si>
  <si>
    <t xml:space="preserve">lifestyle2</t>
  </si>
  <si>
    <t xml:space="preserve">lifestyle3</t>
  </si>
  <si>
    <t xml:space="preserve">lifestyle</t>
  </si>
  <si>
    <t xml:space="preserve">LifeVestType</t>
  </si>
  <si>
    <t xml:space="preserve">light-bulb-type</t>
  </si>
  <si>
    <t xml:space="preserve">LightingMethod</t>
  </si>
  <si>
    <t xml:space="preserve">LightIntensity</t>
  </si>
  <si>
    <t xml:space="preserve">light-output-luminance</t>
  </si>
  <si>
    <t xml:space="preserve">light-output-luminance-unit-of-measure</t>
  </si>
  <si>
    <t xml:space="preserve">light-path-distance</t>
  </si>
  <si>
    <t xml:space="preserve">light-path-distance-unit-of-measure</t>
  </si>
  <si>
    <t xml:space="preserve">LineCapacity</t>
  </si>
  <si>
    <t xml:space="preserve">LineIn</t>
  </si>
  <si>
    <t xml:space="preserve">line-size</t>
  </si>
  <si>
    <t xml:space="preserve">line-size-unit-of-measure</t>
  </si>
  <si>
    <t xml:space="preserve">LineWeight</t>
  </si>
  <si>
    <t xml:space="preserve">LineWeightUnitOfMeasure</t>
  </si>
  <si>
    <t xml:space="preserve">LiningMaterial</t>
  </si>
  <si>
    <t xml:space="preserve">list-price</t>
  </si>
  <si>
    <t xml:space="preserve">LithiumBatteryEnergyContent</t>
  </si>
  <si>
    <t xml:space="preserve">lithium-battery-energy-content</t>
  </si>
  <si>
    <t xml:space="preserve">LithiumBatteryPackaging</t>
  </si>
  <si>
    <t xml:space="preserve">lithium-battery-packaging</t>
  </si>
  <si>
    <t xml:space="preserve">LithiumBatteryVoltage</t>
  </si>
  <si>
    <t xml:space="preserve">lithium-battery-voltage</t>
  </si>
  <si>
    <t xml:space="preserve">LithiumBatteryWeight</t>
  </si>
  <si>
    <t xml:space="preserve">lithium-battery-weight</t>
  </si>
  <si>
    <t xml:space="preserve">LM_CameraType</t>
  </si>
  <si>
    <t xml:space="preserve">LM_MeterDisplay</t>
  </si>
  <si>
    <t xml:space="preserve">LM_MeterType</t>
  </si>
  <si>
    <t xml:space="preserve">LoadCapacity</t>
  </si>
  <si>
    <t xml:space="preserve">LoadCapacityUnitOfMeasure</t>
  </si>
  <si>
    <t xml:space="preserve">load-index</t>
  </si>
  <si>
    <t xml:space="preserve">LockType</t>
  </si>
  <si>
    <t xml:space="preserve">Loudness</t>
  </si>
  <si>
    <t xml:space="preserve">lower-bubbling-pressure</t>
  </si>
  <si>
    <t xml:space="preserve">lower-bubbling-pressure-unit-of-measure</t>
  </si>
  <si>
    <t xml:space="preserve">lower-temperature-rating</t>
  </si>
  <si>
    <t xml:space="preserve">lower-temperature-rating-unit-of-measure</t>
  </si>
  <si>
    <t xml:space="preserve">LureWeight</t>
  </si>
  <si>
    <t xml:space="preserve">LureWeightUnitOfMeasure</t>
  </si>
  <si>
    <t xml:space="preserve">M_Features1</t>
  </si>
  <si>
    <t xml:space="preserve">M_Features2</t>
  </si>
  <si>
    <t xml:space="preserve">M_Features3</t>
  </si>
  <si>
    <t xml:space="preserve">M_Features4</t>
  </si>
  <si>
    <t xml:space="preserve">M_Features5</t>
  </si>
  <si>
    <t xml:space="preserve">M_MicroscopeType</t>
  </si>
  <si>
    <t xml:space="preserve">MainImageURL</t>
  </si>
  <si>
    <t xml:space="preserve">main-image-url</t>
  </si>
  <si>
    <t xml:space="preserve">main-offer-image</t>
  </si>
  <si>
    <t xml:space="preserve">offer-image1</t>
  </si>
  <si>
    <t xml:space="preserve">offer-image2</t>
  </si>
  <si>
    <t xml:space="preserve">offer-image3</t>
  </si>
  <si>
    <t xml:space="preserve">offer-image4</t>
  </si>
  <si>
    <t xml:space="preserve">MainPowerConnector</t>
  </si>
  <si>
    <t xml:space="preserve">main-video-monitor-screen-size</t>
  </si>
  <si>
    <t xml:space="preserve">main-video-monitor-screen-size-unit-of-measure</t>
  </si>
  <si>
    <t xml:space="preserve">mallet-hardness</t>
  </si>
  <si>
    <t xml:space="preserve">manufacturer</t>
  </si>
  <si>
    <t xml:space="preserve">Manufacturer</t>
  </si>
  <si>
    <t xml:space="preserve">ManufacturerPartNumber</t>
  </si>
  <si>
    <t xml:space="preserve">manufacturer-part-number</t>
  </si>
  <si>
    <t xml:space="preserve">ManufacturerSafetyWarning</t>
  </si>
  <si>
    <t xml:space="preserve">manufacturer-safety-warning</t>
  </si>
  <si>
    <t xml:space="preserve">safety-warning</t>
  </si>
  <si>
    <t xml:space="preserve">ManufacturerWarranty</t>
  </si>
  <si>
    <t xml:space="preserve">manufacturer-warranty-description</t>
  </si>
  <si>
    <t xml:space="preserve">ManufacturerWarrantyType</t>
  </si>
  <si>
    <t xml:space="preserve">manufacturer-warranty-type</t>
  </si>
  <si>
    <t xml:space="preserve">mfr-warranty-description-type</t>
  </si>
  <si>
    <t xml:space="preserve">map</t>
  </si>
  <si>
    <t xml:space="preserve">MAP</t>
  </si>
  <si>
    <t xml:space="preserve">marking-color</t>
  </si>
  <si>
    <t xml:space="preserve">MartialArtsType</t>
  </si>
  <si>
    <t xml:space="preserve">material</t>
  </si>
  <si>
    <t xml:space="preserve">Material</t>
  </si>
  <si>
    <t xml:space="preserve">Material1</t>
  </si>
  <si>
    <t xml:space="preserve">Material2</t>
  </si>
  <si>
    <t xml:space="preserve">Material3</t>
  </si>
  <si>
    <t xml:space="preserve">Material4</t>
  </si>
  <si>
    <t xml:space="preserve">material-composition</t>
  </si>
  <si>
    <t xml:space="preserve">material-fabric1</t>
  </si>
  <si>
    <t xml:space="preserve">material-fabric2</t>
  </si>
  <si>
    <t xml:space="preserve">material-fabric3</t>
  </si>
  <si>
    <t xml:space="preserve">material-opacity</t>
  </si>
  <si>
    <t xml:space="preserve">MaterialType</t>
  </si>
  <si>
    <t xml:space="preserve">material-type</t>
  </si>
  <si>
    <t xml:space="preserve">^(?!(.*(MusicalInstruments).*))</t>
  </si>
  <si>
    <t xml:space="preserve">.*\.MusicalInstruments\..*</t>
  </si>
  <si>
    <t xml:space="preserve">material-type1</t>
  </si>
  <si>
    <t xml:space="preserve">material-type2</t>
  </si>
  <si>
    <t xml:space="preserve">material-type3</t>
  </si>
  <si>
    <t xml:space="preserve">material-type-free1</t>
  </si>
  <si>
    <t xml:space="preserve">material-type-free2</t>
  </si>
  <si>
    <t xml:space="preserve">material-type-free3</t>
  </si>
  <si>
    <t xml:space="preserve">material-type-free4</t>
  </si>
  <si>
    <t xml:space="preserve">material-type-free5</t>
  </si>
  <si>
    <t xml:space="preserve">maturity-rating</t>
  </si>
  <si>
    <t xml:space="preserve">MaxAggregateShipQuantity</t>
  </si>
  <si>
    <t xml:space="preserve">max-aggregate-ship-quantity</t>
  </si>
  <si>
    <t xml:space="preserve">MaxDownstreamTransmissionRate</t>
  </si>
  <si>
    <t xml:space="preserve">MaxEnergyOutput</t>
  </si>
  <si>
    <t xml:space="preserve">MaxEnergyOutputUnitOfMeasure</t>
  </si>
  <si>
    <t xml:space="preserve">MaxEthernetSpeed</t>
  </si>
  <si>
    <t xml:space="preserve">MaxExpandedMemorySupported</t>
  </si>
  <si>
    <t xml:space="preserve">MaxExpandedMemorySupportedUnits</t>
  </si>
  <si>
    <t xml:space="preserve">maximum-age-recommendation</t>
  </si>
  <si>
    <t xml:space="preserve">maximum-anchoring-weight-capacity</t>
  </si>
  <si>
    <t xml:space="preserve">maximum-anchoring-weight-capacity-unit-of-measure</t>
  </si>
  <si>
    <t xml:space="preserve">maximum-and-minimum-speed-unit-of-measure</t>
  </si>
  <si>
    <t xml:space="preserve">maximum-and-minumum-energy-output-unit-of-measure</t>
  </si>
  <si>
    <t xml:space="preserve">MaximumCompatibleBootSize</t>
  </si>
  <si>
    <t xml:space="preserve">MaximumCompatibleRopeDiameter</t>
  </si>
  <si>
    <t xml:space="preserve">MaximumCompatibleRopeDiameterUnitOfMeasure</t>
  </si>
  <si>
    <t xml:space="preserve">MaximumCurrent</t>
  </si>
  <si>
    <t xml:space="preserve">MaximumCurrentUnitOfMeasure</t>
  </si>
  <si>
    <t xml:space="preserve">maximum-diameter</t>
  </si>
  <si>
    <t xml:space="preserve">maximum-dispensing-volume</t>
  </si>
  <si>
    <t xml:space="preserve">maximum-dispensing-volume-unit-of-measure</t>
  </si>
  <si>
    <t xml:space="preserve">maximum-energy-output</t>
  </si>
  <si>
    <t xml:space="preserve">maximum-expandable-size</t>
  </si>
  <si>
    <t xml:space="preserve">maximum-expandable-size-unit-of-measure</t>
  </si>
  <si>
    <t xml:space="preserve">maximum-girth-size</t>
  </si>
  <si>
    <t xml:space="preserve">MaximumHeight</t>
  </si>
  <si>
    <t xml:space="preserve">maximum-height-recommendation</t>
  </si>
  <si>
    <t xml:space="preserve">maximum-height-recommended</t>
  </si>
  <si>
    <t xml:space="preserve">^(?!(.*AutoAccessory.*))</t>
  </si>
  <si>
    <t xml:space="preserve">.*\.AutoAccessory\..*</t>
  </si>
  <si>
    <t xml:space="preserve">maximum-height-recommendation-unit-of-measure</t>
  </si>
  <si>
    <t xml:space="preserve">maximum-height-recommended-unit-of-measure</t>
  </si>
  <si>
    <t xml:space="preserve">MaximumHeightUnitOfMeasure</t>
  </si>
  <si>
    <t xml:space="preserve">MaximumHorizontalRefreshRate</t>
  </si>
  <si>
    <t xml:space="preserve">MaximumHorizontalVideoResolution</t>
  </si>
  <si>
    <t xml:space="preserve">maximum-horsepower</t>
  </si>
  <si>
    <t xml:space="preserve">maximum-horsepower-unit-of-measure</t>
  </si>
  <si>
    <t xml:space="preserve">MaximumImageSize</t>
  </si>
  <si>
    <t xml:space="preserve">MaximumInclinePercentage</t>
  </si>
  <si>
    <t xml:space="preserve">maximum-inlet-pressure</t>
  </si>
  <si>
    <t xml:space="preserve">maximum-inlet-pressure-unit-of-measure</t>
  </si>
  <si>
    <t xml:space="preserve">maximum-item-width</t>
  </si>
  <si>
    <t xml:space="preserve">maximum-item-width-unit-of-measure</t>
  </si>
  <si>
    <t xml:space="preserve">MaximumLegSize</t>
  </si>
  <si>
    <t xml:space="preserve">MaximumMagnification</t>
  </si>
  <si>
    <t xml:space="preserve">maximum-manufacturer-age-recommended</t>
  </si>
  <si>
    <t xml:space="preserve">maximum-manufacturer-age-recommended-unit-of-measure</t>
  </si>
  <si>
    <t xml:space="preserve">maximum-manufacturer-weight-recommended</t>
  </si>
  <si>
    <t xml:space="preserve">maximum-manufacturer-weight-recommended-unit-of-measure</t>
  </si>
  <si>
    <t xml:space="preserve">maximum-merchant-age-recommended</t>
  </si>
  <si>
    <t xml:space="preserve">maximum-merchant-age-recommended-unit-of-measure</t>
  </si>
  <si>
    <t xml:space="preserve">maximum-neck-size</t>
  </si>
  <si>
    <t xml:space="preserve">MaximumOperatingDistance</t>
  </si>
  <si>
    <t xml:space="preserve">MaximumOperatingDistanceUnitOfMeasure</t>
  </si>
  <si>
    <t xml:space="preserve">MaxOperatingDistanceUnitOfMeasure</t>
  </si>
  <si>
    <t xml:space="preserve">maximum-ordering-quantity</t>
  </si>
  <si>
    <t xml:space="preserve">MaximumPitchSpeed</t>
  </si>
  <si>
    <t xml:space="preserve">MaximumPitchSpeedUnitOfMeasure</t>
  </si>
  <si>
    <t xml:space="preserve">maximum-power</t>
  </si>
  <si>
    <t xml:space="preserve">maximum-power-unit-of-measure</t>
  </si>
  <si>
    <t xml:space="preserve">maximum-pressure</t>
  </si>
  <si>
    <t xml:space="preserve">maximum-pressure-unit-of-measure</t>
  </si>
  <si>
    <t xml:space="preserve">maximum-range</t>
  </si>
  <si>
    <t xml:space="preserve">maximum-range-unit-of-measure</t>
  </si>
  <si>
    <t xml:space="preserve">maximum-range-indoors</t>
  </si>
  <si>
    <t xml:space="preserve">maximum-range-indoors-unit-of-measure</t>
  </si>
  <si>
    <t xml:space="preserve">maximum-range-open-space</t>
  </si>
  <si>
    <t xml:space="preserve">maximum-range-open-space-unit-of-measure</t>
  </si>
  <si>
    <t xml:space="preserve">maximum-relative-centrifugal-force</t>
  </si>
  <si>
    <t xml:space="preserve">maximum-relative-centrifugal-force-unit-of-measure</t>
  </si>
  <si>
    <t xml:space="preserve">MaximumResistance</t>
  </si>
  <si>
    <t xml:space="preserve">MaximumResistanceUnitOfMeasure</t>
  </si>
  <si>
    <t xml:space="preserve">maximum-sample-rate</t>
  </si>
  <si>
    <t xml:space="preserve">maximum-sample-rate-unit-of-measure</t>
  </si>
  <si>
    <t xml:space="preserve">maximum-sample-volume</t>
  </si>
  <si>
    <t xml:space="preserve">maximum-sample-volume-unit-of-measure</t>
  </si>
  <si>
    <t xml:space="preserve">maximum-speed</t>
  </si>
  <si>
    <t xml:space="preserve">maximum-speed-unit-of-measure</t>
  </si>
  <si>
    <t xml:space="preserve">maximum-stirring-speed</t>
  </si>
  <si>
    <t xml:space="preserve">maximum-stirring-volume</t>
  </si>
  <si>
    <t xml:space="preserve">maximum-stirring-volume-unit-of-measure</t>
  </si>
  <si>
    <t xml:space="preserve">MaximumStrideLength</t>
  </si>
  <si>
    <t xml:space="preserve">MaximumStrideLengthUnitOfMeasure</t>
  </si>
  <si>
    <t xml:space="preserve">MaximumSupportedWattage</t>
  </si>
  <si>
    <t xml:space="preserve">maximum-temperature</t>
  </si>
  <si>
    <t xml:space="preserve">MaximumTensionRating</t>
  </si>
  <si>
    <t xml:space="preserve">MaximumTensionRatingUnitOfMeasure</t>
  </si>
  <si>
    <t xml:space="preserve">MaximumThrowDistance</t>
  </si>
  <si>
    <t xml:space="preserve">MaximumThrowRatio</t>
  </si>
  <si>
    <t xml:space="preserve">MaximumUserWeight</t>
  </si>
  <si>
    <t xml:space="preserve">MaximumUserWeightUnitOfMeasure</t>
  </si>
  <si>
    <t xml:space="preserve">MaximumVerticalRefreshRate</t>
  </si>
  <si>
    <t xml:space="preserve">MaximumVerticalVideoResolution</t>
  </si>
  <si>
    <t xml:space="preserve">MaximumWeight</t>
  </si>
  <si>
    <t xml:space="preserve">maximum-weight-capacity </t>
  </si>
  <si>
    <t xml:space="preserve">maximum-weight-capacity-unit-of-measure</t>
  </si>
  <si>
    <t xml:space="preserve">maximum-weight-recommendation</t>
  </si>
  <si>
    <t xml:space="preserve">maximum-weight-recommendation-unit-of-measure</t>
  </si>
  <si>
    <t xml:space="preserve">MaximumWeightUnitOfMeasure</t>
  </si>
  <si>
    <t xml:space="preserve">maximum-width-size</t>
  </si>
  <si>
    <t xml:space="preserve">maximum-working-volume</t>
  </si>
  <si>
    <t xml:space="preserve">maximum-working-volume-unit-of-measure</t>
  </si>
  <si>
    <t xml:space="preserve">MaxInputSheetCapacity</t>
  </si>
  <si>
    <t xml:space="preserve">MaxMemorySpeed</t>
  </si>
  <si>
    <t xml:space="preserve">MaxMemorySupported</t>
  </si>
  <si>
    <t xml:space="preserve">MaxMemorySupportedUnits</t>
  </si>
  <si>
    <t xml:space="preserve">MaxOperatingDistance</t>
  </si>
  <si>
    <t xml:space="preserve">MaxOrderQuantity</t>
  </si>
  <si>
    <t xml:space="preserve">max-order-quantity</t>
  </si>
  <si>
    <t xml:space="preserve">MaxPrintResolutionBlackWhite</t>
  </si>
  <si>
    <t xml:space="preserve">MaxPrintResolutionColor</t>
  </si>
  <si>
    <t xml:space="preserve">MaxPrintSpeedBlackWhite</t>
  </si>
  <si>
    <t xml:space="preserve">MaxPrintSpeedColor</t>
  </si>
  <si>
    <t xml:space="preserve">MaxRotationSpeed</t>
  </si>
  <si>
    <t xml:space="preserve">MaxRotationSpeedUnitOfMeasure</t>
  </si>
  <si>
    <t xml:space="preserve">MaxScanningSize</t>
  </si>
  <si>
    <t xml:space="preserve">MaxUpstreamTransmissionRate</t>
  </si>
  <si>
    <t xml:space="preserve">MaxWaterPressure</t>
  </si>
  <si>
    <t xml:space="preserve">MaxWebcamImageResolution</t>
  </si>
  <si>
    <t xml:space="preserve">MaxWebcamImageResolutionUnits</t>
  </si>
  <si>
    <t xml:space="preserve">MaxWeightRecommendation</t>
  </si>
  <si>
    <t xml:space="preserve">MaxWeightRecommendationUnitOfMeasure</t>
  </si>
  <si>
    <t xml:space="preserve">measurement-accuracy</t>
  </si>
  <si>
    <t xml:space="preserve">measurement-system</t>
  </si>
  <si>
    <t xml:space="preserve">MechanicalStructure</t>
  </si>
  <si>
    <t xml:space="preserve">media-color</t>
  </si>
  <si>
    <t xml:space="preserve">media-format1</t>
  </si>
  <si>
    <t xml:space="preserve">media-format2</t>
  </si>
  <si>
    <t xml:space="preserve">media-format3</t>
  </si>
  <si>
    <t xml:space="preserve">MediaInput</t>
  </si>
  <si>
    <t xml:space="preserve">media-storage-capacity</t>
  </si>
  <si>
    <t xml:space="preserve">media-type</t>
  </si>
  <si>
    <t xml:space="preserve">melting-point</t>
  </si>
  <si>
    <t xml:space="preserve">melting-point-unit-of-measure</t>
  </si>
  <si>
    <t xml:space="preserve">memorabilia</t>
  </si>
  <si>
    <t xml:space="preserve">Memorabilia</t>
  </si>
  <si>
    <t xml:space="preserve">Memory</t>
  </si>
  <si>
    <t xml:space="preserve">MemoryCapacityPerSTICK</t>
  </si>
  <si>
    <t xml:space="preserve">MemoryCapacityPerSTICKUnit</t>
  </si>
  <si>
    <t xml:space="preserve">MemoryCardType</t>
  </si>
  <si>
    <t xml:space="preserve">MemorySlotsAvailable</t>
  </si>
  <si>
    <t xml:space="preserve">MemoryStandard</t>
  </si>
  <si>
    <t xml:space="preserve">MemoryStorageCapacity</t>
  </si>
  <si>
    <t xml:space="preserve">MemoryStorageCapacityUnitOfMeasure</t>
  </si>
  <si>
    <t xml:space="preserve">MemoryUnitOfMeasure</t>
  </si>
  <si>
    <t xml:space="preserve">MerchantCatalogNumber</t>
  </si>
  <si>
    <t xml:space="preserve">merchant-catalog-number</t>
  </si>
  <si>
    <t xml:space="preserve">MerchantFulfillmentOrderID</t>
  </si>
  <si>
    <t xml:space="preserve">MerchantFulfillmentOrderItemID</t>
  </si>
  <si>
    <t xml:space="preserve">MerchantSKU</t>
  </si>
  <si>
    <t xml:space="preserve">MercuryContent</t>
  </si>
  <si>
    <t xml:space="preserve">MercuryContentUnitOfMeasure</t>
  </si>
  <si>
    <t xml:space="preserve">mesh-count</t>
  </si>
  <si>
    <t xml:space="preserve">mesh-count-unit-of-measure</t>
  </si>
  <si>
    <t xml:space="preserve">mesh-form</t>
  </si>
  <si>
    <t xml:space="preserve">mesh-number</t>
  </si>
  <si>
    <t xml:space="preserve">mesh-opening-shape</t>
  </si>
  <si>
    <t xml:space="preserve">mesh-opening-size</t>
  </si>
  <si>
    <t xml:space="preserve">mesh-opening-size-unit-of-measure</t>
  </si>
  <si>
    <t xml:space="preserve">metal-construction-type</t>
  </si>
  <si>
    <t xml:space="preserve">MetalStamp</t>
  </si>
  <si>
    <t xml:space="preserve">metal-stamp</t>
  </si>
  <si>
    <t xml:space="preserve">MetalType</t>
  </si>
  <si>
    <t xml:space="preserve">metal-type</t>
  </si>
  <si>
    <t xml:space="preserve">MetalWeightUnitOfMeasure</t>
  </si>
  <si>
    <t xml:space="preserve">total-metal-weight-unit-of-measure</t>
  </si>
  <si>
    <t xml:space="preserve">mfg-suggested-agemax</t>
  </si>
  <si>
    <t xml:space="preserve">mfg-suggested-agemin</t>
  </si>
  <si>
    <t xml:space="preserve">MfrModelNumber</t>
  </si>
  <si>
    <t xml:space="preserve">MfrPartNumber</t>
  </si>
  <si>
    <t xml:space="preserve">mfr-part-number</t>
  </si>
  <si>
    <t xml:space="preserve">MfrWarrantyDescriptionLabor</t>
  </si>
  <si>
    <t xml:space="preserve">mfr-warranty-description-labor</t>
  </si>
  <si>
    <t xml:space="preserve">MfrWarrantyDescriptionParts</t>
  </si>
  <si>
    <t xml:space="preserve">mfr-warranty-description-parts</t>
  </si>
  <si>
    <t xml:space="preserve">minimum-age</t>
  </si>
  <si>
    <t xml:space="preserve">minimum-age-recommendation</t>
  </si>
  <si>
    <t xml:space="preserve">minimum-age-unit-of-measure</t>
  </si>
  <si>
    <t xml:space="preserve">MinimumCompatibleBootSize</t>
  </si>
  <si>
    <t xml:space="preserve">MinimumCompatibleRopeDiameter</t>
  </si>
  <si>
    <t xml:space="preserve">MinimumCompatibleRopeDiameterUnitOfMeasure</t>
  </si>
  <si>
    <t xml:space="preserve">minimum-dispensing-volume</t>
  </si>
  <si>
    <t xml:space="preserve">minimum-dispensing-volume-unit-of-measure</t>
  </si>
  <si>
    <t xml:space="preserve">minimum-efficiency-reporting-values </t>
  </si>
  <si>
    <t xml:space="preserve">minimum-energy-output</t>
  </si>
  <si>
    <t xml:space="preserve">minimum-girth-size</t>
  </si>
  <si>
    <t xml:space="preserve">minimum-height-recommendation</t>
  </si>
  <si>
    <t xml:space="preserve">minimum-height-recommended</t>
  </si>
  <si>
    <t xml:space="preserve">minimum-height-recommendation-unit-of-measure</t>
  </si>
  <si>
    <t xml:space="preserve">minimum-height-recommended-unit-of-measure</t>
  </si>
  <si>
    <t xml:space="preserve">MinimumHorizontalRefreshRate</t>
  </si>
  <si>
    <t xml:space="preserve">MinimumImageSize</t>
  </si>
  <si>
    <t xml:space="preserve">minimum-inlet-water-temperature</t>
  </si>
  <si>
    <t xml:space="preserve">MinimumLegSize</t>
  </si>
  <si>
    <t xml:space="preserve">MinimumMagnification</t>
  </si>
  <si>
    <t xml:space="preserve">minimum-manufacturer-age-recommended</t>
  </si>
  <si>
    <t xml:space="preserve">minimum-manufacturer-age-recommended-unit-of-measure</t>
  </si>
  <si>
    <t xml:space="preserve">minimum-manufacturer-weight-recommended</t>
  </si>
  <si>
    <t xml:space="preserve">minimum-manufacturer-weight-recommended-unit-of-measure</t>
  </si>
  <si>
    <t xml:space="preserve">minimum-merchant-age-recommended</t>
  </si>
  <si>
    <t xml:space="preserve">minimum-merchant-age-recommended-unit-of-measure</t>
  </si>
  <si>
    <t xml:space="preserve">minimum-neck-size</t>
  </si>
  <si>
    <t xml:space="preserve">minimum-sample-volume</t>
  </si>
  <si>
    <t xml:space="preserve">minimum-sample-volume-unit-of-measure</t>
  </si>
  <si>
    <t xml:space="preserve">minimum-speed</t>
  </si>
  <si>
    <t xml:space="preserve">minimum-stirring-speed</t>
  </si>
  <si>
    <t xml:space="preserve">MoistureNeeds</t>
  </si>
  <si>
    <t xml:space="preserve">MinimumSystemRequirements</t>
  </si>
  <si>
    <t xml:space="preserve">MinimumTensionRating</t>
  </si>
  <si>
    <t xml:space="preserve">MinimumTensionRatingUnitOfMeasure</t>
  </si>
  <si>
    <t xml:space="preserve">MinimumThrowDistance</t>
  </si>
  <si>
    <t xml:space="preserve">MinimumThrowRatio</t>
  </si>
  <si>
    <t xml:space="preserve">MinimumTorsoFit</t>
  </si>
  <si>
    <t xml:space="preserve">MinimumVerticalRefreshRate</t>
  </si>
  <si>
    <t xml:space="preserve">MinimumWeightRecommendation</t>
  </si>
  <si>
    <t xml:space="preserve">minimum-weight-recommendation</t>
  </si>
  <si>
    <t xml:space="preserve">MinimumWeightRecommendationUnitOfMeasure</t>
  </si>
  <si>
    <t xml:space="preserve">minimum-weight-recommendation-unit-of-measure</t>
  </si>
  <si>
    <t xml:space="preserve">minimum-width-size</t>
  </si>
  <si>
    <t xml:space="preserve">minimum-working-volume</t>
  </si>
  <si>
    <t xml:space="preserve">minimum-working-volume-unit-of-measure</t>
  </si>
  <si>
    <t xml:space="preserve">MinScanningSize</t>
  </si>
  <si>
    <t xml:space="preserve">mirror-adjustment</t>
  </si>
  <si>
    <t xml:space="preserve">mirror-dimming-feature</t>
  </si>
  <si>
    <t xml:space="preserve">mirror-folding</t>
  </si>
  <si>
    <t xml:space="preserve">mirror-heated</t>
  </si>
  <si>
    <t xml:space="preserve">mirror-housing-included</t>
  </si>
  <si>
    <t xml:space="preserve">mirror-lens-curvature</t>
  </si>
  <si>
    <t xml:space="preserve">mirror-special-feature1</t>
  </si>
  <si>
    <t xml:space="preserve">mirror-special-feature2</t>
  </si>
  <si>
    <t xml:space="preserve">mirror-special-feature3</t>
  </si>
  <si>
    <t xml:space="preserve">mirror-special-feature4</t>
  </si>
  <si>
    <t xml:space="preserve">mirror-special-feature5</t>
  </si>
  <si>
    <t xml:space="preserve">mirror-special-feature6</t>
  </si>
  <si>
    <t xml:space="preserve">mirror-special-feature7</t>
  </si>
  <si>
    <t xml:space="preserve">mirror-special-feature8</t>
  </si>
  <si>
    <t xml:space="preserve">mirror-turn-signal-indicator</t>
  </si>
  <si>
    <t xml:space="preserve">missing-keyset-reason</t>
  </si>
  <si>
    <t xml:space="preserve">mixer-channel-quantity</t>
  </si>
  <si>
    <t xml:space="preserve">model</t>
  </si>
  <si>
    <t xml:space="preserve">model_year</t>
  </si>
  <si>
    <t xml:space="preserve">ModelName</t>
  </si>
  <si>
    <t xml:space="preserve">model-name</t>
  </si>
  <si>
    <t xml:space="preserve">^(?!(.*(Apparel|AutoAccessory).*))</t>
  </si>
  <si>
    <t xml:space="preserve">ModelNumber</t>
  </si>
  <si>
    <t xml:space="preserve">model-number</t>
  </si>
  <si>
    <t xml:space="preserve">ModelYear</t>
  </si>
  <si>
    <t xml:space="preserve">model-year</t>
  </si>
  <si>
    <t xml:space="preserve">ModemType</t>
  </si>
  <si>
    <t xml:space="preserve">Modular</t>
  </si>
  <si>
    <t xml:space="preserve">moisture-needs</t>
  </si>
  <si>
    <t xml:space="preserve">MonitorBrightness</t>
  </si>
  <si>
    <t xml:space="preserve">MonitorConnectors1</t>
  </si>
  <si>
    <t xml:space="preserve">MonitorConnectors2</t>
  </si>
  <si>
    <t xml:space="preserve">MonitorConnectors3</t>
  </si>
  <si>
    <t xml:space="preserve">MonitorConnectors4</t>
  </si>
  <si>
    <t xml:space="preserve">MonitorConnectors5</t>
  </si>
  <si>
    <t xml:space="preserve">MonitorFeatures</t>
  </si>
  <si>
    <t xml:space="preserve">MonitorTunerTechnology</t>
  </si>
  <si>
    <t xml:space="preserve">monounsaturated-fat</t>
  </si>
  <si>
    <t xml:space="preserve">monounsaturated-fat-unit-of-measure</t>
  </si>
  <si>
    <t xml:space="preserve">MotherboardCompatibility</t>
  </si>
  <si>
    <t xml:space="preserve">MotherboardFormFactor</t>
  </si>
  <si>
    <t xml:space="preserve">MotorSize</t>
  </si>
  <si>
    <t xml:space="preserve">motor-type</t>
  </si>
  <si>
    <t xml:space="preserve">MountainBikeProportionalFrameSize</t>
  </si>
  <si>
    <t xml:space="preserve">MountainBikeProportionalFrameSizeUnitOfMeasure</t>
  </si>
  <si>
    <t xml:space="preserve">MountainBikeType</t>
  </si>
  <si>
    <t xml:space="preserve">MountType</t>
  </si>
  <si>
    <t xml:space="preserve">MovementDetectionTechnology</t>
  </si>
  <si>
    <t xml:space="preserve">MovementType</t>
  </si>
  <si>
    <t xml:space="preserve">watch-movement-type</t>
  </si>
  <si>
    <t xml:space="preserve">mpaa-rating</t>
  </si>
  <si>
    <t xml:space="preserve">msrp</t>
  </si>
  <si>
    <t xml:space="preserve">MSRP</t>
  </si>
  <si>
    <t xml:space="preserve">MultiChannelKit</t>
  </si>
  <si>
    <t xml:space="preserve">MultiGPUTechnology</t>
  </si>
  <si>
    <t xml:space="preserve">Multi-GPUTechnology</t>
  </si>
  <si>
    <t xml:space="preserve">musical-style</t>
  </si>
  <si>
    <t xml:space="preserve">music-label</t>
  </si>
  <si>
    <t xml:space="preserve">narrator</t>
  </si>
  <si>
    <t xml:space="preserve">narrator1</t>
  </si>
  <si>
    <t xml:space="preserve">narrator10</t>
  </si>
  <si>
    <t xml:space="preserve">narrator2</t>
  </si>
  <si>
    <t xml:space="preserve">narrator3</t>
  </si>
  <si>
    <t xml:space="preserve">narrator4</t>
  </si>
  <si>
    <t xml:space="preserve">narrator5</t>
  </si>
  <si>
    <t xml:space="preserve">narrator6</t>
  </si>
  <si>
    <t xml:space="preserve">narrator7</t>
  </si>
  <si>
    <t xml:space="preserve">narrator8</t>
  </si>
  <si>
    <t xml:space="preserve">narrator9</t>
  </si>
  <si>
    <t xml:space="preserve">narrow-end-diameter</t>
  </si>
  <si>
    <t xml:space="preserve">NASNetworkInterface1</t>
  </si>
  <si>
    <t xml:space="preserve">NASNetworkInterface2</t>
  </si>
  <si>
    <t xml:space="preserve">NASNetworkInterface3</t>
  </si>
  <si>
    <t xml:space="preserve">NASNetworkInterfaceUnits</t>
  </si>
  <si>
    <t xml:space="preserve">neck-diameter</t>
  </si>
  <si>
    <t xml:space="preserve">neck-material</t>
  </si>
  <si>
    <t xml:space="preserve">neck-size</t>
  </si>
  <si>
    <t xml:space="preserve">neck-size-unit-of-measure</t>
  </si>
  <si>
    <t xml:space="preserve">NeckStyle</t>
  </si>
  <si>
    <t xml:space="preserve">neck-style</t>
  </si>
  <si>
    <t xml:space="preserve">NetworkAdapterType</t>
  </si>
  <si>
    <t xml:space="preserve">NetworkingProtocol</t>
  </si>
  <si>
    <t xml:space="preserve">NoIsbnAvailabale</t>
  </si>
  <si>
    <t xml:space="preserve">NoiseCanceling</t>
  </si>
  <si>
    <t xml:space="preserve">NoiseLevel</t>
  </si>
  <si>
    <t xml:space="preserve">NoiseLevelUnitOfMeasure</t>
  </si>
  <si>
    <t xml:space="preserve">Northbridge</t>
  </si>
  <si>
    <t xml:space="preserve">notch-depth</t>
  </si>
  <si>
    <t xml:space="preserve">notch-width</t>
  </si>
  <si>
    <t xml:space="preserve">notch-depth-unit-of-measure</t>
  </si>
  <si>
    <t xml:space="preserve">notch-width-unit-of-measure</t>
  </si>
  <si>
    <t xml:space="preserve">NotebookDisplayTechnology</t>
  </si>
  <si>
    <t xml:space="preserve">NumberOfAudioOutPorts</t>
  </si>
  <si>
    <t xml:space="preserve">number-of-basins</t>
  </si>
  <si>
    <t xml:space="preserve">NumberOfBatteries</t>
  </si>
  <si>
    <t xml:space="preserve">number-of-batteries</t>
  </si>
  <si>
    <t xml:space="preserve">^(?!(.*(Health|MusicalInstruments|MusicalInstruments|Watches).*))</t>
  </si>
  <si>
    <t xml:space="preserve">NumberOfBatteries1</t>
  </si>
  <si>
    <t xml:space="preserve">number-of-batteries1</t>
  </si>
  <si>
    <t xml:space="preserve">NumberOfBatteries2</t>
  </si>
  <si>
    <t xml:space="preserve">number-of-batteries2</t>
  </si>
  <si>
    <t xml:space="preserve">NumberOfBatteries3</t>
  </si>
  <si>
    <t xml:space="preserve">number-of-batteries3</t>
  </si>
  <si>
    <t xml:space="preserve">NumberOfBlades</t>
  </si>
  <si>
    <t xml:space="preserve">NumberOfButtons</t>
  </si>
  <si>
    <t xml:space="preserve">NumberOfCarriagePositions</t>
  </si>
  <si>
    <t xml:space="preserve">number-of-channels</t>
  </si>
  <si>
    <t xml:space="preserve">number-of-control-channels</t>
  </si>
  <si>
    <t xml:space="preserve">number-of-discs</t>
  </si>
  <si>
    <t xml:space="preserve">NumberOfDMIPorts</t>
  </si>
  <si>
    <t xml:space="preserve">NumberOfDoors</t>
  </si>
  <si>
    <t xml:space="preserve">NumberOfeSATAPorts</t>
  </si>
  <si>
    <t xml:space="preserve">NumberOfEthernetPorts</t>
  </si>
  <si>
    <t xml:space="preserve">NumberOfExercises</t>
  </si>
  <si>
    <t xml:space="preserve">NumberOfexternalBays</t>
  </si>
  <si>
    <t xml:space="preserve">NumberOfFans</t>
  </si>
  <si>
    <t xml:space="preserve">number-of-fasteners</t>
  </si>
  <si>
    <t xml:space="preserve">number-of-fasteners-unit-of-measure</t>
  </si>
  <si>
    <t xml:space="preserve">NumberOfFireWire400Ports</t>
  </si>
  <si>
    <t xml:space="preserve">NumberOfFireWire800Ports</t>
  </si>
  <si>
    <t xml:space="preserve">NumberOfFirewirePorts</t>
  </si>
  <si>
    <t xml:space="preserve">NumberofFootPositions</t>
  </si>
  <si>
    <t xml:space="preserve">number-of-frequency-channels</t>
  </si>
  <si>
    <t xml:space="preserve">NumberOfGamingPorts</t>
  </si>
  <si>
    <t xml:space="preserve">NumberofGearLoops</t>
  </si>
  <si>
    <t xml:space="preserve">number-of-grooves</t>
  </si>
  <si>
    <t xml:space="preserve">number-of-handles</t>
  </si>
  <si>
    <t xml:space="preserve">NumberOfHardDrives</t>
  </si>
  <si>
    <t xml:space="preserve">NumberOfHDMIPorts</t>
  </si>
  <si>
    <t xml:space="preserve">NumberOfHeadPositions</t>
  </si>
  <si>
    <t xml:space="preserve">number-of-heaters</t>
  </si>
  <si>
    <t xml:space="preserve">number-of-height-positions</t>
  </si>
  <si>
    <t xml:space="preserve">NumberOfHolds</t>
  </si>
  <si>
    <t xml:space="preserve">number-of-holes</t>
  </si>
  <si>
    <t xml:space="preserve">NumberOfHorses</t>
  </si>
  <si>
    <t xml:space="preserve">NumberOfIDEPorts</t>
  </si>
  <si>
    <t xml:space="preserve">NumberOfInternalBays</t>
  </si>
  <si>
    <t xml:space="preserve">NumberOfItems</t>
  </si>
  <si>
    <t xml:space="preserve">number-of-items</t>
  </si>
  <si>
    <t xml:space="preserve">NumberOfItemsInPackage</t>
  </si>
  <si>
    <t xml:space="preserve">NumberOfItemsInPackage </t>
  </si>
  <si>
    <t xml:space="preserve">number-of-items-in-package</t>
  </si>
  <si>
    <t xml:space="preserve">number-of-keyboard-keys</t>
  </si>
  <si>
    <t xml:space="preserve">NumberOfLevels</t>
  </si>
  <si>
    <t xml:space="preserve">number-of-licenses</t>
  </si>
  <si>
    <t xml:space="preserve">NumberOfLights</t>
  </si>
  <si>
    <t xml:space="preserve">NumberOfLithiumIonCells</t>
  </si>
  <si>
    <t xml:space="preserve">number-of-lithium-ion-cells</t>
  </si>
  <si>
    <t xml:space="preserve">NumberOfLithiumMetalCells</t>
  </si>
  <si>
    <t xml:space="preserve">number-of-lithium-metal-cells</t>
  </si>
  <si>
    <t xml:space="preserve">NumberOfLPT-1PrinterPorts</t>
  </si>
  <si>
    <t xml:space="preserve">NumberOfMemorySlots</t>
  </si>
  <si>
    <t xml:space="preserve">NumberOfMemorySticks</t>
  </si>
  <si>
    <t xml:space="preserve">NumberOfMicrophonePorts</t>
  </si>
  <si>
    <t xml:space="preserve">NumberOfMonitorConnections</t>
  </si>
  <si>
    <t xml:space="preserve">NumberOfPages</t>
  </si>
  <si>
    <t xml:space="preserve">NumberOfPCIExpressSlots</t>
  </si>
  <si>
    <t xml:space="preserve">NumberOfPearls</t>
  </si>
  <si>
    <t xml:space="preserve">NumberOfPieces</t>
  </si>
  <si>
    <t xml:space="preserve">number-of-pieces</t>
  </si>
  <si>
    <t xml:space="preserve">number-of-players</t>
  </si>
  <si>
    <t xml:space="preserve">NumberofPockets</t>
  </si>
  <si>
    <t xml:space="preserve">NumberOfPoles</t>
  </si>
  <si>
    <t xml:space="preserve">NumberOfPorts</t>
  </si>
  <si>
    <t xml:space="preserve">number-of-positions</t>
  </si>
  <si>
    <t xml:space="preserve">NumberOfPrograms</t>
  </si>
  <si>
    <t xml:space="preserve">NumberOfPS-2Ports</t>
  </si>
  <si>
    <t xml:space="preserve">number-of-racks</t>
  </si>
  <si>
    <t xml:space="preserve">NumberOfResistanceLevels</t>
  </si>
  <si>
    <t xml:space="preserve">NumberOfSATAPorts</t>
  </si>
  <si>
    <t xml:space="preserve">NumberOfSATAPowerConnectors</t>
  </si>
  <si>
    <t xml:space="preserve">NumberOfSatelliteSpeakers</t>
  </si>
  <si>
    <t xml:space="preserve">NumberOfSerialPorts</t>
  </si>
  <si>
    <t xml:space="preserve">number-of-shelves</t>
  </si>
  <si>
    <t xml:space="preserve">NumberOfSpeeds</t>
  </si>
  <si>
    <t xml:space="preserve">number-of-spokes</t>
  </si>
  <si>
    <t xml:space="preserve">NumberOfSprings</t>
  </si>
  <si>
    <t xml:space="preserve">NumberOfStones</t>
  </si>
  <si>
    <t xml:space="preserve">number-of-strings</t>
  </si>
  <si>
    <t xml:space="preserve">number-of-trays</t>
  </si>
  <si>
    <t xml:space="preserve">number-of-tubes</t>
  </si>
  <si>
    <t xml:space="preserve">NumberOfUSB2.0Ports</t>
  </si>
  <si>
    <t xml:space="preserve">NumberOfUSB3.0Ports</t>
  </si>
  <si>
    <t xml:space="preserve">NumberOfUSBHubConnectorPorts</t>
  </si>
  <si>
    <t xml:space="preserve">NumberOfUSBPorts</t>
  </si>
  <si>
    <t xml:space="preserve">NumberOfVGAPorts</t>
  </si>
  <si>
    <t xml:space="preserve">number-of-wells</t>
  </si>
  <si>
    <t xml:space="preserve">number-of-windows</t>
  </si>
  <si>
    <t xml:space="preserve">number-of-zones</t>
  </si>
  <si>
    <t xml:space="preserve">NumberWithinSeries</t>
  </si>
  <si>
    <t xml:space="preserve">nutritional-facts</t>
  </si>
  <si>
    <t xml:space="preserve">nutrition-facts</t>
  </si>
  <si>
    <t xml:space="preserve">OA_BagCaseAccessories</t>
  </si>
  <si>
    <t xml:space="preserve">OA_BinocularAccessories</t>
  </si>
  <si>
    <t xml:space="preserve">OA_CamcorderAccessories</t>
  </si>
  <si>
    <t xml:space="preserve">OA_CameraAccessories</t>
  </si>
  <si>
    <t xml:space="preserve">OA_FilmAccessories</t>
  </si>
  <si>
    <t xml:space="preserve">OA_FilterAccessories</t>
  </si>
  <si>
    <t xml:space="preserve">OA_FlashAccessories</t>
  </si>
  <si>
    <t xml:space="preserve">OA_LightMeterAccessories</t>
  </si>
  <si>
    <t xml:space="preserve">OA_MicroscopeAccessories</t>
  </si>
  <si>
    <t xml:space="preserve">OA_SpecificUses</t>
  </si>
  <si>
    <t xml:space="preserve">OA_TelescopeAccessories</t>
  </si>
  <si>
    <t xml:space="preserve">OA_TelescopeEyepiece</t>
  </si>
  <si>
    <t xml:space="preserve">OA_TripodStandAccessories</t>
  </si>
  <si>
    <t xml:space="preserve">OA_UnderwaterPhotographyAccessories</t>
  </si>
  <si>
    <t xml:space="preserve">obi-height</t>
  </si>
  <si>
    <t xml:space="preserve">obi-height-unit-of-measure</t>
  </si>
  <si>
    <t xml:space="preserve">obi-length</t>
  </si>
  <si>
    <t xml:space="preserve">obi-length-unit-of-measure</t>
  </si>
  <si>
    <t xml:space="preserve">obi-width</t>
  </si>
  <si>
    <t xml:space="preserve">obi-width-unit-of-measure</t>
  </si>
  <si>
    <t xml:space="preserve">ObjectiveLensSize</t>
  </si>
  <si>
    <t xml:space="preserve">ObjectiveLensSizeUnitOfMeasure</t>
  </si>
  <si>
    <t xml:space="preserve">^(?!(.*FoodAndBeverages.*))</t>
  </si>
  <si>
    <t xml:space="preserve">occasion</t>
  </si>
  <si>
    <t xml:space="preserve">Occasion</t>
  </si>
  <si>
    <t xml:space="preserve">occasion-lifestyle</t>
  </si>
  <si>
    <t xml:space="preserve">.*\.Jewelry\..*</t>
  </si>
  <si>
    <t xml:space="preserve">OccasionLifestyle1</t>
  </si>
  <si>
    <t xml:space="preserve">occasion-lifestyle1</t>
  </si>
  <si>
    <t xml:space="preserve">^(?!(.*(AutoAccessory|Jewelry).*))</t>
  </si>
  <si>
    <t xml:space="preserve">OccasionLifestyle2</t>
  </si>
  <si>
    <t xml:space="preserve">occasion-lifestyle2</t>
  </si>
  <si>
    <t xml:space="preserve">OccasionLifestyle3</t>
  </si>
  <si>
    <t xml:space="preserve">occasion-lifestyle3</t>
  </si>
  <si>
    <t xml:space="preserve">OccasionLifestyle4</t>
  </si>
  <si>
    <t xml:space="preserve">occasion-lifestyle4</t>
  </si>
  <si>
    <t xml:space="preserve">OccasionLifestyle5</t>
  </si>
  <si>
    <t xml:space="preserve">occasion-lifestyle5</t>
  </si>
  <si>
    <t xml:space="preserve">.*\.(GiftCards)\..*</t>
  </si>
  <si>
    <t xml:space="preserve">occasion-type1</t>
  </si>
  <si>
    <t xml:space="preserve">occasion-type2</t>
  </si>
  <si>
    <t xml:space="preserve">occasion-type3</t>
  </si>
  <si>
    <t xml:space="preserve">occasion-type4</t>
  </si>
  <si>
    <t xml:space="preserve">occasion-type5</t>
  </si>
  <si>
    <t xml:space="preserve">occasion-type6</t>
  </si>
  <si>
    <t xml:space="preserve">occasion-type7</t>
  </si>
  <si>
    <t xml:space="preserve">occasion-type8</t>
  </si>
  <si>
    <t xml:space="preserve">occasion-type9</t>
  </si>
  <si>
    <t xml:space="preserve">occasion-type10</t>
  </si>
  <si>
    <t xml:space="preserve">occasion-type11</t>
  </si>
  <si>
    <t xml:space="preserve">occasion-type12</t>
  </si>
  <si>
    <t xml:space="preserve">occasion-type13</t>
  </si>
  <si>
    <t xml:space="preserve">occasion-type14</t>
  </si>
  <si>
    <t xml:space="preserve">occasion-type15</t>
  </si>
  <si>
    <t xml:space="preserve">occasion-type16</t>
  </si>
  <si>
    <t xml:space="preserve">occasion-type17</t>
  </si>
  <si>
    <t xml:space="preserve">occasion-type18</t>
  </si>
  <si>
    <t xml:space="preserve">occasion-type19</t>
  </si>
  <si>
    <t xml:space="preserve">occasion-type20</t>
  </si>
  <si>
    <t xml:space="preserve">occasion-type21</t>
  </si>
  <si>
    <t xml:space="preserve">occasion-type22</t>
  </si>
  <si>
    <t xml:space="preserve">occasion-type23</t>
  </si>
  <si>
    <t xml:space="preserve">occasion-type24</t>
  </si>
  <si>
    <t xml:space="preserve">occasion-type25</t>
  </si>
  <si>
    <t xml:space="preserve">occasion-type26</t>
  </si>
  <si>
    <t xml:space="preserve">occasion-type27</t>
  </si>
  <si>
    <t xml:space="preserve">Occupancy</t>
  </si>
  <si>
    <t xml:space="preserve">oe-manufacturer</t>
  </si>
  <si>
    <t xml:space="preserve">oem-part-number1</t>
  </si>
  <si>
    <t xml:space="preserve">oem-part-number2</t>
  </si>
  <si>
    <t xml:space="preserve">oem-part-number3</t>
  </si>
  <si>
    <t xml:space="preserve">oem-part-number4</t>
  </si>
  <si>
    <t xml:space="preserve">oem-part-number5</t>
  </si>
  <si>
    <t xml:space="preserve">offering-condition-note</t>
  </si>
  <si>
    <t xml:space="preserve">offering-release-date</t>
  </si>
  <si>
    <t xml:space="preserve">offering-start-date</t>
  </si>
  <si>
    <t xml:space="preserve">offset</t>
  </si>
  <si>
    <t xml:space="preserve">offset-unit-of-measure</t>
  </si>
  <si>
    <t xml:space="preserve">OL_AreBatteriesIncluded</t>
  </si>
  <si>
    <t xml:space="preserve">OL_AreBatteriesRequired</t>
  </si>
  <si>
    <t xml:space="preserve">OL_BatteryType1</t>
  </si>
  <si>
    <t xml:space="preserve">OL_BatteryType2</t>
  </si>
  <si>
    <t xml:space="preserve">OL_BatteryType3</t>
  </si>
  <si>
    <t xml:space="preserve">OL_Color</t>
  </si>
  <si>
    <t xml:space="preserve">OL_ColorMap</t>
  </si>
  <si>
    <t xml:space="preserve">OL_IsStainResistant</t>
  </si>
  <si>
    <t xml:space="preserve">OL_Material</t>
  </si>
  <si>
    <t xml:space="preserve">OL_NumberOfBatteries1</t>
  </si>
  <si>
    <t xml:space="preserve">OL_NumberOfBatteries2</t>
  </si>
  <si>
    <t xml:space="preserve">OL_NumberOfBatteries3</t>
  </si>
  <si>
    <t xml:space="preserve">OL_Size</t>
  </si>
  <si>
    <t xml:space="preserve">OL_VariationTheme</t>
  </si>
  <si>
    <t xml:space="preserve">OL_Wattage</t>
  </si>
  <si>
    <t xml:space="preserve">OnboardVideo</t>
  </si>
  <si>
    <t xml:space="preserve">online-play</t>
  </si>
  <si>
    <t xml:space="preserve">opacity</t>
  </si>
  <si>
    <t xml:space="preserve">open-area-percentage</t>
  </si>
  <si>
    <t xml:space="preserve">operating-frequency</t>
  </si>
  <si>
    <t xml:space="preserve">operating-frequency-unit-of-measure</t>
  </si>
  <si>
    <t xml:space="preserve">operating-pressure</t>
  </si>
  <si>
    <t xml:space="preserve">operating-pressure-unit-of-measure</t>
  </si>
  <si>
    <t xml:space="preserve">operating-system</t>
  </si>
  <si>
    <t xml:space="preserve">OperatingSystem1</t>
  </si>
  <si>
    <t xml:space="preserve">operating-system1</t>
  </si>
  <si>
    <t xml:space="preserve">OperatingSystem2</t>
  </si>
  <si>
    <t xml:space="preserve">operating-system2</t>
  </si>
  <si>
    <t xml:space="preserve">operating-system3</t>
  </si>
  <si>
    <t xml:space="preserve">operating-system4</t>
  </si>
  <si>
    <t xml:space="preserve">operating-system5</t>
  </si>
  <si>
    <t xml:space="preserve">operating-system6</t>
  </si>
  <si>
    <t xml:space="preserve">operating-system7</t>
  </si>
  <si>
    <t xml:space="preserve">OperatingSystemCompatability</t>
  </si>
  <si>
    <t xml:space="preserve">OperationMode</t>
  </si>
  <si>
    <t xml:space="preserve">operation-mode</t>
  </si>
  <si>
    <t xml:space="preserve">OpticalDeviceType</t>
  </si>
  <si>
    <t xml:space="preserve">OpticalDriveIntegrated</t>
  </si>
  <si>
    <t xml:space="preserve">OpticalDriveType</t>
  </si>
  <si>
    <t xml:space="preserve">OpticalIn</t>
  </si>
  <si>
    <t xml:space="preserve">OpticalOut</t>
  </si>
  <si>
    <t xml:space="preserve">optical-power</t>
  </si>
  <si>
    <t xml:space="preserve">optical-power-unit-of-measure</t>
  </si>
  <si>
    <t xml:space="preserve">OpticalStorageDeviceType</t>
  </si>
  <si>
    <t xml:space="preserve">optional-payment-type-exclusion</t>
  </si>
  <si>
    <t xml:space="preserve">OptionCycles</t>
  </si>
  <si>
    <t xml:space="preserve">orbit-length</t>
  </si>
  <si>
    <t xml:space="preserve">orbit-length-unit-of-measure</t>
  </si>
  <si>
    <t xml:space="preserve">orchestra1</t>
  </si>
  <si>
    <t xml:space="preserve">orchestra10</t>
  </si>
  <si>
    <t xml:space="preserve">orchestra2</t>
  </si>
  <si>
    <t xml:space="preserve">orchestra3</t>
  </si>
  <si>
    <t xml:space="preserve">orchestra4</t>
  </si>
  <si>
    <t xml:space="preserve">orchestra5</t>
  </si>
  <si>
    <t xml:space="preserve">orchestra6</t>
  </si>
  <si>
    <t xml:space="preserve">orchestra7</t>
  </si>
  <si>
    <t xml:space="preserve">orchestra8</t>
  </si>
  <si>
    <t xml:space="preserve">orchestra9</t>
  </si>
  <si>
    <t xml:space="preserve">order-id</t>
  </si>
  <si>
    <t xml:space="preserve">order-item-id</t>
  </si>
  <si>
    <t xml:space="preserve">organic-certification</t>
  </si>
  <si>
    <t xml:space="preserve">organic-certification1</t>
  </si>
  <si>
    <t xml:space="preserve">organic-certification2</t>
  </si>
  <si>
    <t xml:space="preserve">organic-certification3</t>
  </si>
  <si>
    <t xml:space="preserve">organic-certification4</t>
  </si>
  <si>
    <t xml:space="preserve">organic-certification5</t>
  </si>
  <si>
    <t xml:space="preserve">orientation</t>
  </si>
  <si>
    <t xml:space="preserve">original-language-title</t>
  </si>
  <si>
    <t xml:space="preserve">original-publication-date</t>
  </si>
  <si>
    <t xml:space="preserve">other-carbohydrate</t>
  </si>
  <si>
    <t xml:space="preserve">other-carbohydrate-unit-of-measure</t>
  </si>
  <si>
    <t xml:space="preserve">OtherImageURL1</t>
  </si>
  <si>
    <t xml:space="preserve">other-image-url1</t>
  </si>
  <si>
    <t xml:space="preserve">OtherImageURL2</t>
  </si>
  <si>
    <t xml:space="preserve">other-image-url2</t>
  </si>
  <si>
    <t xml:space="preserve">OtherImageURL3</t>
  </si>
  <si>
    <t xml:space="preserve">other-image-url3</t>
  </si>
  <si>
    <t xml:space="preserve">OtherImageURL4</t>
  </si>
  <si>
    <t xml:space="preserve">other-image-url4</t>
  </si>
  <si>
    <t xml:space="preserve">OtherImageURL5</t>
  </si>
  <si>
    <t xml:space="preserve">other-image-url5</t>
  </si>
  <si>
    <t xml:space="preserve">OtherImageURL6</t>
  </si>
  <si>
    <t xml:space="preserve">other-image-url6</t>
  </si>
  <si>
    <t xml:space="preserve">OtherImageURL7</t>
  </si>
  <si>
    <t xml:space="preserve">other-image-url7</t>
  </si>
  <si>
    <t xml:space="preserve">OtherImageURL8</t>
  </si>
  <si>
    <t xml:space="preserve">other-image-url8</t>
  </si>
  <si>
    <t xml:space="preserve">^(?!(.*(Home|Jewelry|Tools|Watches).*))</t>
  </si>
  <si>
    <t xml:space="preserve">OtherItemAttribute1</t>
  </si>
  <si>
    <t xml:space="preserve">.*\.(Home|Jewelry|Tools|Watches)\..*</t>
  </si>
  <si>
    <t xml:space="preserve">OtherItemAttribute2</t>
  </si>
  <si>
    <t xml:space="preserve">OtherItemAttribute3</t>
  </si>
  <si>
    <t xml:space="preserve">OtherItemAttribute4</t>
  </si>
  <si>
    <t xml:space="preserve">OtherItemAttribute5</t>
  </si>
  <si>
    <t xml:space="preserve">.*\.(Sports)\..*</t>
  </si>
  <si>
    <t xml:space="preserve">OtherItemAttributes1</t>
  </si>
  <si>
    <t xml:space="preserve">other-item-attributes1</t>
  </si>
  <si>
    <t xml:space="preserve">OtherItemAttributes2</t>
  </si>
  <si>
    <t xml:space="preserve">other-item-attributes2</t>
  </si>
  <si>
    <t xml:space="preserve">OtherItemAttributes3</t>
  </si>
  <si>
    <t xml:space="preserve">other-item-attributes3</t>
  </si>
  <si>
    <t xml:space="preserve">OtherItemAttributes4</t>
  </si>
  <si>
    <t xml:space="preserve">other-item-attributes4</t>
  </si>
  <si>
    <t xml:space="preserve">OtherItemAttributes5</t>
  </si>
  <si>
    <t xml:space="preserve">other-item-attributes5</t>
  </si>
  <si>
    <t xml:space="preserve">outer-material</t>
  </si>
  <si>
    <t xml:space="preserve">OuterMaterialType</t>
  </si>
  <si>
    <t xml:space="preserve">outer-material-type</t>
  </si>
  <si>
    <t xml:space="preserve">output-capacity</t>
  </si>
  <si>
    <t xml:space="preserve">output-capacity-unit-of-measure</t>
  </si>
  <si>
    <t xml:space="preserve">output-connection-type1</t>
  </si>
  <si>
    <t xml:space="preserve">output-connection-type2</t>
  </si>
  <si>
    <t xml:space="preserve">output-connection-type3</t>
  </si>
  <si>
    <t xml:space="preserve">output-connection-type4</t>
  </si>
  <si>
    <t xml:space="preserve">output-connection-type5</t>
  </si>
  <si>
    <t xml:space="preserve">OutputWattage</t>
  </si>
  <si>
    <t xml:space="preserve">output-wattage</t>
  </si>
  <si>
    <t xml:space="preserve">outside-diameter</t>
  </si>
  <si>
    <t xml:space="preserve">outside-diameter-unit-of-measure</t>
  </si>
  <si>
    <t xml:space="preserve">P_AudioVisualProductAccessories</t>
  </si>
  <si>
    <t xml:space="preserve">P_LoupeMagnification</t>
  </si>
  <si>
    <t xml:space="preserve">P_ProjectionScreens</t>
  </si>
  <si>
    <t xml:space="preserve">P_ProjectionType</t>
  </si>
  <si>
    <t xml:space="preserve">P_ProjectorLenses</t>
  </si>
  <si>
    <t xml:space="preserve">PackageDimensionUnitOfMeasure</t>
  </si>
  <si>
    <t xml:space="preserve">package-dimension-unit-of-measure</t>
  </si>
  <si>
    <t xml:space="preserve">PackageHeight</t>
  </si>
  <si>
    <t xml:space="preserve">package-height</t>
  </si>
  <si>
    <t xml:space="preserve">package-height-unit-of-measure</t>
  </si>
  <si>
    <t xml:space="preserve">PackageLength</t>
  </si>
  <si>
    <t xml:space="preserve">package-length</t>
  </si>
  <si>
    <t xml:space="preserve">.*\.(Watches)\..*</t>
  </si>
  <si>
    <t xml:space="preserve">package-length-unit-of-measure</t>
  </si>
  <si>
    <t xml:space="preserve">PackageLengthUnitOfMeasure</t>
  </si>
  <si>
    <t xml:space="preserve">unit-of-measure</t>
  </si>
  <si>
    <t xml:space="preserve">PackageQuantity</t>
  </si>
  <si>
    <t xml:space="preserve">PackageWeight</t>
  </si>
  <si>
    <t xml:space="preserve">package-weight</t>
  </si>
  <si>
    <t xml:space="preserve">package-weight-unit-of-measure</t>
  </si>
  <si>
    <t xml:space="preserve">PackageWeightUnitOfMeasure</t>
  </si>
  <si>
    <t xml:space="preserve">PackageWidth</t>
  </si>
  <si>
    <t xml:space="preserve">package-width</t>
  </si>
  <si>
    <t xml:space="preserve">package-width-unit-of-measure</t>
  </si>
  <si>
    <t xml:space="preserve">Packaging</t>
  </si>
  <si>
    <t xml:space="preserve">PackedSize</t>
  </si>
  <si>
    <t xml:space="preserve">PadType</t>
  </si>
  <si>
    <t xml:space="preserve">pages</t>
  </si>
  <si>
    <t xml:space="preserve">paint-type1</t>
  </si>
  <si>
    <t xml:space="preserve">paint-type2</t>
  </si>
  <si>
    <t xml:space="preserve">paint-type3</t>
  </si>
  <si>
    <t xml:space="preserve">PanelWindowLocation</t>
  </si>
  <si>
    <t xml:space="preserve">paper-corner-type</t>
  </si>
  <si>
    <t xml:space="preserve">PaintType</t>
  </si>
  <si>
    <t xml:space="preserve">paint_type</t>
  </si>
  <si>
    <t xml:space="preserve">paper-finish</t>
  </si>
  <si>
    <t xml:space="preserve">paper-size</t>
  </si>
  <si>
    <t xml:space="preserve">item-classification</t>
  </si>
  <si>
    <t xml:space="preserve">parentage</t>
  </si>
  <si>
    <t xml:space="preserve">Parentage</t>
  </si>
  <si>
    <t xml:space="preserve">^(?!(.*(AutoAccessory|Beauty|Health|MusicalInstruments|HomeImprovement|MusicalInstruments|ToysBaby).*))</t>
  </si>
  <si>
    <t xml:space="preserve">.*\.HomeImprovement\..*</t>
  </si>
  <si>
    <t xml:space="preserve">.*\.(Beauty|Health|MusicalInstruments|MusicalInstruments|Office|ToysBaby)\..*</t>
  </si>
  <si>
    <t xml:space="preserve">parent-child</t>
  </si>
  <si>
    <t xml:space="preserve">ParentSKU</t>
  </si>
  <si>
    <t xml:space="preserve">parent-sku</t>
  </si>
  <si>
    <t xml:space="preserve">^(?!(.*(CE).*))</t>
  </si>
  <si>
    <t xml:space="preserve">.*\.(CE)\..*</t>
  </si>
  <si>
    <t xml:space="preserve">part-interchange-info</t>
  </si>
  <si>
    <t xml:space="preserve">part-number</t>
  </si>
  <si>
    <t xml:space="preserve">partslink-number1</t>
  </si>
  <si>
    <t xml:space="preserve">partslink-number2</t>
  </si>
  <si>
    <t xml:space="preserve">partslink-number3</t>
  </si>
  <si>
    <t xml:space="preserve">partslink-number4</t>
  </si>
  <si>
    <t xml:space="preserve">part-type-id</t>
  </si>
  <si>
    <t xml:space="preserve">Pattern</t>
  </si>
  <si>
    <t xml:space="preserve">pattern</t>
  </si>
  <si>
    <t xml:space="preserve">pattern-name</t>
  </si>
  <si>
    <t xml:space="preserve">PatternStyle</t>
  </si>
  <si>
    <t xml:space="preserve">pattern-style</t>
  </si>
  <si>
    <t xml:space="preserve">PC_AdditionalDrives1</t>
  </si>
  <si>
    <t xml:space="preserve">PC_AdditionalDrives10</t>
  </si>
  <si>
    <t xml:space="preserve">PC_AdditionalDrives2</t>
  </si>
  <si>
    <t xml:space="preserve">PC_AdditionalDrives3</t>
  </si>
  <si>
    <t xml:space="preserve">PC_AdditionalDrives4</t>
  </si>
  <si>
    <t xml:space="preserve">PC_AdditionalDrives5</t>
  </si>
  <si>
    <t xml:space="preserve">PC_AdditionalDrives6</t>
  </si>
  <si>
    <t xml:space="preserve">PC_AdditionalDrives7</t>
  </si>
  <si>
    <t xml:space="preserve">PC_AdditionalDrives8</t>
  </si>
  <si>
    <t xml:space="preserve">PC_AdditionalDrives9</t>
  </si>
  <si>
    <t xml:space="preserve">PC_AdditionalFeatures</t>
  </si>
  <si>
    <t xml:space="preserve">PC_ComputerMemoryType1</t>
  </si>
  <si>
    <t xml:space="preserve">system-ram-type</t>
  </si>
  <si>
    <t xml:space="preserve">PC_ComputerMemoryType10</t>
  </si>
  <si>
    <t xml:space="preserve">PC_ComputerMemoryType2</t>
  </si>
  <si>
    <t xml:space="preserve">PC_ComputerMemoryType3</t>
  </si>
  <si>
    <t xml:space="preserve">PC_ComputerMemoryType4</t>
  </si>
  <si>
    <t xml:space="preserve">PC_ComputerMemoryType5</t>
  </si>
  <si>
    <t xml:space="preserve">PC_ComputerMemoryType6</t>
  </si>
  <si>
    <t xml:space="preserve">PC_ComputerMemoryType7</t>
  </si>
  <si>
    <t xml:space="preserve">PC_ComputerMemoryType8</t>
  </si>
  <si>
    <t xml:space="preserve">PC_ComputerMemoryType9</t>
  </si>
  <si>
    <t xml:space="preserve">PC_GraphicsCardInterface1</t>
  </si>
  <si>
    <t xml:space="preserve">PC_GraphicsCardInterface2</t>
  </si>
  <si>
    <t xml:space="preserve">PC_GraphicsDescription1</t>
  </si>
  <si>
    <t xml:space="preserve">PC_GraphicsDescription2</t>
  </si>
  <si>
    <t xml:space="preserve">PC_GraphicsRAMSize1</t>
  </si>
  <si>
    <t xml:space="preserve">PC_GraphicsRAMSize2</t>
  </si>
  <si>
    <t xml:space="preserve">PC_GraphicsRAMSizeUnitOfMeasure</t>
  </si>
  <si>
    <t xml:space="preserve">PC_HardDriveInterface1</t>
  </si>
  <si>
    <t xml:space="preserve">PC_HardDriveInterface2</t>
  </si>
  <si>
    <t xml:space="preserve">PC_HardDriveInterface3</t>
  </si>
  <si>
    <t xml:space="preserve">PC_HardDriveInterface4</t>
  </si>
  <si>
    <t xml:space="preserve">PC_HardDriveSize1</t>
  </si>
  <si>
    <t xml:space="preserve">PC_HardDriveSize2</t>
  </si>
  <si>
    <t xml:space="preserve">PC_HardDriveSize3</t>
  </si>
  <si>
    <t xml:space="preserve">PC_HardDriveSize4</t>
  </si>
  <si>
    <t xml:space="preserve">PC_HardDriveSize5</t>
  </si>
  <si>
    <t xml:space="preserve">PC_HardDriveSize6</t>
  </si>
  <si>
    <t xml:space="preserve">PC_HardDriveSize7</t>
  </si>
  <si>
    <t xml:space="preserve">PC_HardDriveSize8</t>
  </si>
  <si>
    <t xml:space="preserve">PC_HardDriveSizeUnitOfMeasure</t>
  </si>
  <si>
    <t xml:space="preserve">PC_HardwarePlatform</t>
  </si>
  <si>
    <t xml:space="preserve">PC_MemorySlotsAvailable</t>
  </si>
  <si>
    <t xml:space="preserve">PC_OperatingSystem1</t>
  </si>
  <si>
    <t xml:space="preserve">PC_OperatingSystem2</t>
  </si>
  <si>
    <t xml:space="preserve">PC_ProcessorBrand</t>
  </si>
  <si>
    <t xml:space="preserve">PC_ProcessorCount</t>
  </si>
  <si>
    <t xml:space="preserve">PC_ProcessorSpeed</t>
  </si>
  <si>
    <t xml:space="preserve">PC_ProcessorSpeedUnitOfMeasure</t>
  </si>
  <si>
    <t xml:space="preserve">computer-cpu-type</t>
  </si>
  <si>
    <t xml:space="preserve">PC_ProcessorType</t>
  </si>
  <si>
    <t xml:space="preserve">processor-type</t>
  </si>
  <si>
    <t xml:space="preserve">^(?!(.*ToysBaby.*))</t>
  </si>
  <si>
    <t xml:space="preserve">PC_RAMSize</t>
  </si>
  <si>
    <t xml:space="preserve">PC_RAMSizeUnitOfMeasure</t>
  </si>
  <si>
    <t xml:space="preserve">PC_ScreenResolution</t>
  </si>
  <si>
    <t xml:space="preserve">PC_ScreenSize</t>
  </si>
  <si>
    <t xml:space="preserve">PC_ScreenSizeUnitOfMeasure</t>
  </si>
  <si>
    <t xml:space="preserve">screen-size-unit-of-measure</t>
  </si>
  <si>
    <t xml:space="preserve">PC_SoftwareIncluded</t>
  </si>
  <si>
    <t xml:space="preserve">PC_U-RackSize</t>
  </si>
  <si>
    <t xml:space="preserve">PC_WirelessType1</t>
  </si>
  <si>
    <t xml:space="preserve">PC_WirelessType2</t>
  </si>
  <si>
    <t xml:space="preserve">PC_WirelessType3</t>
  </si>
  <si>
    <t xml:space="preserve">PCI-ExpressConnectorConfiguration</t>
  </si>
  <si>
    <t xml:space="preserve">PDA_AdditionalFeatures</t>
  </si>
  <si>
    <t xml:space="preserve">PDA_ColorScreen</t>
  </si>
  <si>
    <t xml:space="preserve">PDA_ComputerMemoryType1</t>
  </si>
  <si>
    <t xml:space="preserve">PDA_ComputerMemoryType10</t>
  </si>
  <si>
    <t xml:space="preserve">PDA_ComputerMemoryType2</t>
  </si>
  <si>
    <t xml:space="preserve">PDA_ComputerMemoryType3</t>
  </si>
  <si>
    <t xml:space="preserve">PDA_ComputerMemoryType4</t>
  </si>
  <si>
    <t xml:space="preserve">PDA_ComputerMemoryType5</t>
  </si>
  <si>
    <t xml:space="preserve">PDA_ComputerMemoryType6</t>
  </si>
  <si>
    <t xml:space="preserve">PDA_ComputerMemoryType7</t>
  </si>
  <si>
    <t xml:space="preserve">PDA_ComputerMemoryType8</t>
  </si>
  <si>
    <t xml:space="preserve">PDA_ComputerMemoryType9</t>
  </si>
  <si>
    <t xml:space="preserve">PDA_HardDriveSize</t>
  </si>
  <si>
    <t xml:space="preserve">PDA_HardDriveSizeUnitOfMeasure</t>
  </si>
  <si>
    <t xml:space="preserve">PDA_MemorySlotsAvailable</t>
  </si>
  <si>
    <t xml:space="preserve">PDA_OperatingSystem1</t>
  </si>
  <si>
    <t xml:space="preserve">PDA_OperatingSystem2</t>
  </si>
  <si>
    <t xml:space="preserve">PDA_OperatingSystem3</t>
  </si>
  <si>
    <t xml:space="preserve">PDA_OperatingSystem4</t>
  </si>
  <si>
    <t xml:space="preserve">PDA_OperatingSystem5</t>
  </si>
  <si>
    <t xml:space="preserve">PDA_PDABaseModel1</t>
  </si>
  <si>
    <t xml:space="preserve">PDA_PDABaseModel2</t>
  </si>
  <si>
    <t xml:space="preserve">PDA_PDABaseModel3</t>
  </si>
  <si>
    <t xml:space="preserve">PDA_PDABaseModel4</t>
  </si>
  <si>
    <t xml:space="preserve">PDA_PDABaseModel5</t>
  </si>
  <si>
    <t xml:space="preserve">PDA_ProcessorSpeed</t>
  </si>
  <si>
    <t xml:space="preserve">PDA_ProcessorSpeedUnitOfMeasure</t>
  </si>
  <si>
    <t xml:space="preserve">PDA_ProcessorType</t>
  </si>
  <si>
    <t xml:space="preserve">PDA_RAMSize</t>
  </si>
  <si>
    <t xml:space="preserve">PDA_RAMSizeUnitOfMeasure</t>
  </si>
  <si>
    <t xml:space="preserve">PDA_ROMSize</t>
  </si>
  <si>
    <t xml:space="preserve">PDA_ROMSizeUnitOfMeasure</t>
  </si>
  <si>
    <t xml:space="preserve">PDA_ScreenResolution</t>
  </si>
  <si>
    <t xml:space="preserve">PDA_ScreenSize</t>
  </si>
  <si>
    <t xml:space="preserve">PDA_ScreenSizeUnitOfMeasure</t>
  </si>
  <si>
    <t xml:space="preserve">PDA_SoftwareIncluded</t>
  </si>
  <si>
    <t xml:space="preserve">PDA_WirelessType1</t>
  </si>
  <si>
    <t xml:space="preserve">PDA_WirelessType2</t>
  </si>
  <si>
    <t xml:space="preserve">PDA_WirelessType3</t>
  </si>
  <si>
    <t xml:space="preserve">PeakHeight</t>
  </si>
  <si>
    <t xml:space="preserve">PeakHeightUnitOfMeasure</t>
  </si>
  <si>
    <t xml:space="preserve">PearlLustre</t>
  </si>
  <si>
    <t xml:space="preserve">pearl-lustre</t>
  </si>
  <si>
    <t xml:space="preserve">PearlMinimumColor</t>
  </si>
  <si>
    <t xml:space="preserve">pearl-minimum-color</t>
  </si>
  <si>
    <t xml:space="preserve">PearlShape</t>
  </si>
  <si>
    <t xml:space="preserve">pearl-shape</t>
  </si>
  <si>
    <t xml:space="preserve">PearlStringingMethod</t>
  </si>
  <si>
    <t xml:space="preserve">pearl-string-method</t>
  </si>
  <si>
    <t xml:space="preserve">PearlSurfaceMarkingsAndBlemishes</t>
  </si>
  <si>
    <t xml:space="preserve">pearl-surface-markings-and-blemishes</t>
  </si>
  <si>
    <t xml:space="preserve">PearlType</t>
  </si>
  <si>
    <t xml:space="preserve">pearl-type</t>
  </si>
  <si>
    <t xml:space="preserve">PearlUniformity</t>
  </si>
  <si>
    <t xml:space="preserve">pearl-uniformity</t>
  </si>
  <si>
    <t xml:space="preserve">pegi-bad-language</t>
  </si>
  <si>
    <t xml:space="preserve">pegi-discrimination</t>
  </si>
  <si>
    <t xml:space="preserve">pegi-drugs</t>
  </si>
  <si>
    <t xml:space="preserve">pegi-fear</t>
  </si>
  <si>
    <t xml:space="preserve">pegi-rating</t>
  </si>
  <si>
    <t xml:space="preserve">pegi-sexual-content</t>
  </si>
  <si>
    <t xml:space="preserve">pegi-violence</t>
  </si>
  <si>
    <t xml:space="preserve">pencil-lead-hardness</t>
  </si>
  <si>
    <t xml:space="preserve">percussion-diameter</t>
  </si>
  <si>
    <t xml:space="preserve">percussion-diameter-unit-of-measure</t>
  </si>
  <si>
    <t xml:space="preserve">performance-description</t>
  </si>
  <si>
    <t xml:space="preserve">performance-rating</t>
  </si>
  <si>
    <t xml:space="preserve">performance-rating1</t>
  </si>
  <si>
    <t xml:space="preserve">performance-rating2</t>
  </si>
  <si>
    <t xml:space="preserve">performance-rating3</t>
  </si>
  <si>
    <t xml:space="preserve">performer1</t>
  </si>
  <si>
    <t xml:space="preserve">performer10</t>
  </si>
  <si>
    <t xml:space="preserve">performer2</t>
  </si>
  <si>
    <t xml:space="preserve">performer3</t>
  </si>
  <si>
    <t xml:space="preserve">performer4</t>
  </si>
  <si>
    <t xml:space="preserve">performer5</t>
  </si>
  <si>
    <t xml:space="preserve">performer6</t>
  </si>
  <si>
    <t xml:space="preserve">performer7</t>
  </si>
  <si>
    <t xml:space="preserve">performer8</t>
  </si>
  <si>
    <t xml:space="preserve">performer9</t>
  </si>
  <si>
    <t xml:space="preserve">pet-life-stage</t>
  </si>
  <si>
    <t xml:space="preserve">pet-type1</t>
  </si>
  <si>
    <t xml:space="preserve">pet-type2</t>
  </si>
  <si>
    <t xml:space="preserve">pet-type3</t>
  </si>
  <si>
    <t xml:space="preserve">pet-type4</t>
  </si>
  <si>
    <t xml:space="preserve">pet-type5</t>
  </si>
  <si>
    <t xml:space="preserve">phosphorus</t>
  </si>
  <si>
    <t xml:space="preserve">phosphorus-unit-of-measure</t>
  </si>
  <si>
    <t xml:space="preserve">photographer</t>
  </si>
  <si>
    <t xml:space="preserve">PhysicalHardDriveFormFactor1</t>
  </si>
  <si>
    <t xml:space="preserve">PhysicalHardDriveFormFactor2</t>
  </si>
  <si>
    <t xml:space="preserve">PhysicalHardDriveFormFactor3</t>
  </si>
  <si>
    <t xml:space="preserve">PhysicalHardDriveFormFactor4</t>
  </si>
  <si>
    <t xml:space="preserve">PhysicalHardDriveFormFactor5</t>
  </si>
  <si>
    <t xml:space="preserve">pickguard-description</t>
  </si>
  <si>
    <t xml:space="preserve">pieces-included-in-purchase</t>
  </si>
  <si>
    <t xml:space="preserve">pillow-size</t>
  </si>
  <si>
    <t xml:space="preserve">pillow-size-unit-of-measure</t>
  </si>
  <si>
    <t xml:space="preserve">pitch-circle-diameter1</t>
  </si>
  <si>
    <t xml:space="preserve">pitch-circle-diameter2</t>
  </si>
  <si>
    <t xml:space="preserve">pitch-circle-diameter-unit-of-measure</t>
  </si>
  <si>
    <t xml:space="preserve">Pixels</t>
  </si>
  <si>
    <t xml:space="preserve">plate-area</t>
  </si>
  <si>
    <t xml:space="preserve">plate-outside-diameter</t>
  </si>
  <si>
    <t xml:space="preserve">plate-outside-diameter-unit-of-measure</t>
  </si>
  <si>
    <t xml:space="preserve">PlatformCompatability</t>
  </si>
  <si>
    <t xml:space="preserve">PlatinumKeyword1</t>
  </si>
  <si>
    <t xml:space="preserve">platinum-keywords1</t>
  </si>
  <si>
    <t xml:space="preserve">PlatinumKeywords1</t>
  </si>
  <si>
    <t xml:space="preserve">PlatinumKeyword2</t>
  </si>
  <si>
    <t xml:space="preserve">platinum-keywords2</t>
  </si>
  <si>
    <t xml:space="preserve">PlatinumKeywords2</t>
  </si>
  <si>
    <t xml:space="preserve">PlatinumKeyword3</t>
  </si>
  <si>
    <t xml:space="preserve">platinum-keywords3</t>
  </si>
  <si>
    <t xml:space="preserve">PlatinumKeywords3</t>
  </si>
  <si>
    <t xml:space="preserve">PlatinumKeyword4</t>
  </si>
  <si>
    <t xml:space="preserve">platinum-keywords4</t>
  </si>
  <si>
    <t xml:space="preserve">PlatinumKeywords4</t>
  </si>
  <si>
    <t xml:space="preserve">PlatinumKeyword5</t>
  </si>
  <si>
    <t xml:space="preserve">platinum-keywords5</t>
  </si>
  <si>
    <t xml:space="preserve">PlatinumKeywords5</t>
  </si>
  <si>
    <t xml:space="preserve">PlayerName</t>
  </si>
  <si>
    <t xml:space="preserve">plug-format</t>
  </si>
  <si>
    <t xml:space="preserve">plug-profile</t>
  </si>
  <si>
    <t xml:space="preserve">PocketDescription</t>
  </si>
  <si>
    <t xml:space="preserve">pocket-description</t>
  </si>
  <si>
    <t xml:space="preserve">point-type</t>
  </si>
  <si>
    <t xml:space="preserve">polar-pattern</t>
  </si>
  <si>
    <t xml:space="preserve">polyunsaturated-fat</t>
  </si>
  <si>
    <t xml:space="preserve">polyunsaturated-fat-unit-of-measure</t>
  </si>
  <si>
    <t xml:space="preserve">pore-diameter</t>
  </si>
  <si>
    <t xml:space="preserve">pore-diameter-unit-of-measure</t>
  </si>
  <si>
    <t xml:space="preserve">pore-size</t>
  </si>
  <si>
    <t xml:space="preserve">pore-size-unit-of-measure</t>
  </si>
  <si>
    <t xml:space="preserve">porosity</t>
  </si>
  <si>
    <t xml:space="preserve">portable-display-size</t>
  </si>
  <si>
    <t xml:space="preserve">portable-display-size-unit-of-measure</t>
  </si>
  <si>
    <t xml:space="preserve">PoS_BatteryChemicalType</t>
  </si>
  <si>
    <t xml:space="preserve">PoS_CameraPowerSupplyType</t>
  </si>
  <si>
    <t xml:space="preserve">PoS_ForUseWith</t>
  </si>
  <si>
    <t xml:space="preserve">position</t>
  </si>
  <si>
    <t xml:space="preserve">PositionAccuracy</t>
  </si>
  <si>
    <t xml:space="preserve">post-consumer-recycled-content</t>
  </si>
  <si>
    <t xml:space="preserve">potassium</t>
  </si>
  <si>
    <t xml:space="preserve">potassium-unit-of-measure</t>
  </si>
  <si>
    <t xml:space="preserve">PowerFactorCorrection</t>
  </si>
  <si>
    <t xml:space="preserve">power-functionality</t>
  </si>
  <si>
    <t xml:space="preserve">PoolType</t>
  </si>
  <si>
    <t xml:space="preserve">PowerSource</t>
  </si>
  <si>
    <t xml:space="preserve">power-source</t>
  </si>
  <si>
    <t xml:space="preserve">power-source-type</t>
  </si>
  <si>
    <t xml:space="preserve">PowerSourceType</t>
  </si>
  <si>
    <t xml:space="preserve">PowerSupplyFormFactor</t>
  </si>
  <si>
    <t xml:space="preserve">PowerSupplyMaxOutput</t>
  </si>
  <si>
    <t xml:space="preserve">PowerSupplyMaxOutputUnit</t>
  </si>
  <si>
    <t xml:space="preserve">PowerSupplyMounting</t>
  </si>
  <si>
    <t xml:space="preserve">PowerSupplyOutputUnit</t>
  </si>
  <si>
    <t xml:space="preserve">PP_PaperBase</t>
  </si>
  <si>
    <t xml:space="preserve">PP_PaperGrade</t>
  </si>
  <si>
    <t xml:space="preserve">PP_PaperSize</t>
  </si>
  <si>
    <t xml:space="preserve">PP_PaperSurface</t>
  </si>
  <si>
    <t xml:space="preserve">PP_PaperType</t>
  </si>
  <si>
    <t xml:space="preserve">PPUCount</t>
  </si>
  <si>
    <t xml:space="preserve">ppu-count</t>
  </si>
  <si>
    <t xml:space="preserve">PPUCountType</t>
  </si>
  <si>
    <t xml:space="preserve">ppu-count-type</t>
  </si>
  <si>
    <t xml:space="preserve">pre-consumer-recycled-content</t>
  </si>
  <si>
    <t xml:space="preserve">prefecture</t>
  </si>
  <si>
    <t xml:space="preserve">PresentationRemoteLaserColor</t>
  </si>
  <si>
    <t xml:space="preserve">PresentationRemoteMemory</t>
  </si>
  <si>
    <t xml:space="preserve">PresentationRemoteMemoryUnits</t>
  </si>
  <si>
    <t xml:space="preserve">PresentationRemoteOperatingDistance</t>
  </si>
  <si>
    <t xml:space="preserve">PresentationRemoteOperatingDistanceUnits</t>
  </si>
  <si>
    <t xml:space="preserve">pressure-flow-rate</t>
  </si>
  <si>
    <t xml:space="preserve">pressure-flow-rate-unit-of-measure</t>
  </si>
  <si>
    <t xml:space="preserve">PressureLevels</t>
  </si>
  <si>
    <t xml:space="preserve">PressureLevelUnits</t>
  </si>
  <si>
    <t xml:space="preserve">Previous</t>
  </si>
  <si>
    <t xml:space="preserve">PreviousEndDate</t>
  </si>
  <si>
    <t xml:space="preserve">PreviousStartDate</t>
  </si>
  <si>
    <t xml:space="preserve">Price</t>
  </si>
  <si>
    <t xml:space="preserve">primary-contributor</t>
  </si>
  <si>
    <t xml:space="preserve">PrimaryHeadphoneUse</t>
  </si>
  <si>
    <t xml:space="preserve">PrinterMediaSizeMaximum</t>
  </si>
  <si>
    <t xml:space="preserve">PrinterOutputType</t>
  </si>
  <si>
    <t xml:space="preserve">PrinterWirelessType1</t>
  </si>
  <si>
    <t xml:space="preserve">PrinterWirelessType2</t>
  </si>
  <si>
    <t xml:space="preserve">PrinterWirelessType3</t>
  </si>
  <si>
    <t xml:space="preserve">PrintingMediaType</t>
  </si>
  <si>
    <t xml:space="preserve">PrintingTechnology</t>
  </si>
  <si>
    <t xml:space="preserve">PrivacyScreenMaterialType</t>
  </si>
  <si>
    <t xml:space="preserve">PrivacyScreenSize</t>
  </si>
  <si>
    <t xml:space="preserve">ProcessorBrand</t>
  </si>
  <si>
    <t xml:space="preserve">ProcessorCoolingDevice</t>
  </si>
  <si>
    <t xml:space="preserve">ProcessorCount</t>
  </si>
  <si>
    <t xml:space="preserve">ProcessorSeries</t>
  </si>
  <si>
    <t xml:space="preserve">ProcessorSocket</t>
  </si>
  <si>
    <t xml:space="preserve">ProcessorSpeed</t>
  </si>
  <si>
    <t xml:space="preserve">ProcessorSpeedUnitOfMeasure</t>
  </si>
  <si>
    <t xml:space="preserve">processor-speed-unit-of-measure</t>
  </si>
  <si>
    <t xml:space="preserve">ProcessorType</t>
  </si>
  <si>
    <t xml:space="preserve">producer1</t>
  </si>
  <si>
    <t xml:space="preserve">producer10</t>
  </si>
  <si>
    <t xml:space="preserve">producer2</t>
  </si>
  <si>
    <t xml:space="preserve">producer3</t>
  </si>
  <si>
    <t xml:space="preserve">producer4</t>
  </si>
  <si>
    <t xml:space="preserve">producer5</t>
  </si>
  <si>
    <t xml:space="preserve">producer6</t>
  </si>
  <si>
    <t xml:space="preserve">producer7</t>
  </si>
  <si>
    <t xml:space="preserve">producer8</t>
  </si>
  <si>
    <t xml:space="preserve">producer9</t>
  </si>
  <si>
    <t xml:space="preserve">product_type</t>
  </si>
  <si>
    <t xml:space="preserve">ProductType</t>
  </si>
  <si>
    <t xml:space="preserve">product-type</t>
  </si>
  <si>
    <t xml:space="preserve">ProductDescription</t>
  </si>
  <si>
    <t xml:space="preserve">product-description</t>
  </si>
  <si>
    <t xml:space="preserve">.*\.(PetSupplies)\..*</t>
  </si>
  <si>
    <t xml:space="preserve">product-feature</t>
  </si>
  <si>
    <t xml:space="preserve">ProductGrade</t>
  </si>
  <si>
    <t xml:space="preserve">product-grade</t>
  </si>
  <si>
    <t xml:space="preserve">ProductID</t>
  </si>
  <si>
    <t xml:space="preserve">StandardProductID</t>
  </si>
  <si>
    <t xml:space="preserve">standard-product-id</t>
  </si>
  <si>
    <t xml:space="preserve">product-id-number</t>
  </si>
  <si>
    <t xml:space="preserve">ProductIDType</t>
  </si>
  <si>
    <t xml:space="preserve">ProductName</t>
  </si>
  <si>
    <t xml:space="preserve">product-name</t>
  </si>
  <si>
    <t xml:space="preserve">product-site-launch-date</t>
  </si>
  <si>
    <t xml:space="preserve">product-specification</t>
  </si>
  <si>
    <t xml:space="preserve">product-subtype</t>
  </si>
  <si>
    <t xml:space="preserve">ProductTaxCode</t>
  </si>
  <si>
    <t xml:space="preserve">^(?!(.*(Apparel|Beauty|ToysBaby).*))</t>
  </si>
  <si>
    <t xml:space="preserve">.*\.(ToysBaby)\..*</t>
  </si>
  <si>
    <t xml:space="preserve">.*\.(Apparel|Beauty)\..*</t>
  </si>
  <si>
    <t xml:space="preserve">tax-code</t>
  </si>
  <si>
    <t xml:space="preserve">product-type-name</t>
  </si>
  <si>
    <t xml:space="preserve">proficiency-level</t>
  </si>
  <si>
    <t xml:space="preserve">profile</t>
  </si>
  <si>
    <t xml:space="preserve">ProjectorBrightness</t>
  </si>
  <si>
    <t xml:space="preserve">Prop65</t>
  </si>
  <si>
    <t xml:space="preserve">prop-65</t>
  </si>
  <si>
    <t xml:space="preserve">ProportionalFrameSize</t>
  </si>
  <si>
    <t xml:space="preserve">protein</t>
  </si>
  <si>
    <t xml:space="preserve">protein-unit-of-measure</t>
  </si>
  <si>
    <t xml:space="preserve">PS_PhotoBackgroundAccessories</t>
  </si>
  <si>
    <t xml:space="preserve">PS_PhotoBackgroundFabrics</t>
  </si>
  <si>
    <t xml:space="preserve">PS_PhotoBackgrounds</t>
  </si>
  <si>
    <t xml:space="preserve">PS_PhotoStudioAccessories</t>
  </si>
  <si>
    <t xml:space="preserve">PS_StorageAndPresentationMaterials</t>
  </si>
  <si>
    <t xml:space="preserve">PS_StudioSupplies</t>
  </si>
  <si>
    <t xml:space="preserve">pub-date</t>
  </si>
  <si>
    <t xml:space="preserve">publication-date</t>
  </si>
  <si>
    <t xml:space="preserve">publisher</t>
  </si>
  <si>
    <t xml:space="preserve">pulley-type</t>
  </si>
  <si>
    <t xml:space="preserve">PullType</t>
  </si>
  <si>
    <t xml:space="preserve">purification-method</t>
  </si>
  <si>
    <t xml:space="preserve">Quantity</t>
  </si>
  <si>
    <t xml:space="preserve">QuantityAvailable</t>
  </si>
  <si>
    <t xml:space="preserve">quantity-cancelled</t>
  </si>
  <si>
    <t xml:space="preserve">Racks</t>
  </si>
  <si>
    <t xml:space="preserve">radio-band</t>
  </si>
  <si>
    <t xml:space="preserve">RAID</t>
  </si>
  <si>
    <t xml:space="preserve">rail-gauge</t>
  </si>
  <si>
    <t xml:space="preserve">rail-type</t>
  </si>
  <si>
    <t xml:space="preserve">RAMClockSpeed</t>
  </si>
  <si>
    <t xml:space="preserve">RAMFormFactor</t>
  </si>
  <si>
    <t xml:space="preserve">RAMSize</t>
  </si>
  <si>
    <t xml:space="preserve">RAMSizeUnitOfMeasure</t>
  </si>
  <si>
    <t xml:space="preserve">ram-size-unit-of-measure</t>
  </si>
  <si>
    <t xml:space="preserve">RAMTechnology</t>
  </si>
  <si>
    <t xml:space="preserve">range</t>
  </si>
  <si>
    <t xml:space="preserve">rarity</t>
  </si>
  <si>
    <t xml:space="preserve">readout-accuracy</t>
  </si>
  <si>
    <t xml:space="preserve">ReadSpeed</t>
  </si>
  <si>
    <t xml:space="preserve">ReadSpeedUnit</t>
  </si>
  <si>
    <t xml:space="preserve">RearDerailleurCompatibleChainSize</t>
  </si>
  <si>
    <t xml:space="preserve">rear-facing-maximum-weight</t>
  </si>
  <si>
    <t xml:space="preserve">rear-facing-maximum-weight-unit-of-measure</t>
  </si>
  <si>
    <t xml:space="preserve">rear-facing-minimum-weight</t>
  </si>
  <si>
    <t xml:space="preserve">rear-facing-minimum-weight-unit-of-measure</t>
  </si>
  <si>
    <t xml:space="preserve">RearWebcamResolution</t>
  </si>
  <si>
    <t xml:space="preserve">RearWebcamResolutionUnits</t>
  </si>
  <si>
    <t xml:space="preserve">RebateEndDate1</t>
  </si>
  <si>
    <t xml:space="preserve">rebate-end-date1</t>
  </si>
  <si>
    <t xml:space="preserve">RebateEndDate2</t>
  </si>
  <si>
    <t xml:space="preserve">rebate-end-date2</t>
  </si>
  <si>
    <t xml:space="preserve">^(?!(.*SWVG.*))</t>
  </si>
  <si>
    <t xml:space="preserve">.*\.SWVG\..*</t>
  </si>
  <si>
    <t xml:space="preserve">RebateMessage1</t>
  </si>
  <si>
    <t xml:space="preserve">rebate-message1</t>
  </si>
  <si>
    <t xml:space="preserve">RebateMessage2</t>
  </si>
  <si>
    <t xml:space="preserve">rebate-message2</t>
  </si>
  <si>
    <t xml:space="preserve">^(?!(.*(Computers|SWVG).*))</t>
  </si>
  <si>
    <t xml:space="preserve">.*\.(SWVG)\..*</t>
  </si>
  <si>
    <t xml:space="preserve">RebateName1</t>
  </si>
  <si>
    <t xml:space="preserve">rebate-name1</t>
  </si>
  <si>
    <t xml:space="preserve">RebateName2</t>
  </si>
  <si>
    <t xml:space="preserve">rebate-name2</t>
  </si>
  <si>
    <t xml:space="preserve">RebateStartDate1</t>
  </si>
  <si>
    <t xml:space="preserve">rebate-start-date1</t>
  </si>
  <si>
    <t xml:space="preserve">RebateStartDate2</t>
  </si>
  <si>
    <t xml:space="preserve">rebate-start-date2</t>
  </si>
  <si>
    <t xml:space="preserve">recall-description</t>
  </si>
  <si>
    <t xml:space="preserve">reclines-flat</t>
  </si>
  <si>
    <t xml:space="preserve">RecommendedBrowseNode1</t>
  </si>
  <si>
    <t xml:space="preserve">recommended-browse-node1</t>
  </si>
  <si>
    <t xml:space="preserve">RecommendedBrowseNode2</t>
  </si>
  <si>
    <t xml:space="preserve">recommended-browse-node2</t>
  </si>
  <si>
    <t xml:space="preserve">RecommendedProductUses</t>
  </si>
  <si>
    <t xml:space="preserve">recommended-retail-price</t>
  </si>
  <si>
    <t xml:space="preserve">recommended-serving-instructions</t>
  </si>
  <si>
    <t xml:space="preserve">recommended-use</t>
  </si>
  <si>
    <t xml:space="preserve">RecommendedWorkoutSpace</t>
  </si>
  <si>
    <t xml:space="preserve">recorder-track-count</t>
  </si>
  <si>
    <t xml:space="preserve">RecordingCapacity</t>
  </si>
  <si>
    <t xml:space="preserve">recovery-percentage</t>
  </si>
  <si>
    <t xml:space="preserve">recycled-content-percentage</t>
  </si>
  <si>
    <t xml:space="preserve">ReelDiameter</t>
  </si>
  <si>
    <t xml:space="preserve">ReelDiameterUnitOfMeasure</t>
  </si>
  <si>
    <t xml:space="preserve">ReelModel</t>
  </si>
  <si>
    <t xml:space="preserve">refillable</t>
  </si>
  <si>
    <t xml:space="preserve">Region</t>
  </si>
  <si>
    <t xml:space="preserve">region-of-origin</t>
  </si>
  <si>
    <t xml:space="preserve">RegisteredParameter</t>
  </si>
  <si>
    <t xml:space="preserve">registered-parameter</t>
  </si>
  <si>
    <t xml:space="preserve">^(?!(.*Watches.*))</t>
  </si>
  <si>
    <t xml:space="preserve">RelationshipType</t>
  </si>
  <si>
    <t xml:space="preserve">relationship-type</t>
  </si>
  <si>
    <t xml:space="preserve">ReleaseDate</t>
  </si>
  <si>
    <t xml:space="preserve">release-date</t>
  </si>
  <si>
    <t xml:space="preserve">Remote</t>
  </si>
  <si>
    <t xml:space="preserve">remote-control-technology</t>
  </si>
  <si>
    <t xml:space="preserve">RemoteIncluded</t>
  </si>
  <si>
    <t xml:space="preserve">ResaleType</t>
  </si>
  <si>
    <t xml:space="preserve">resale-type</t>
  </si>
  <si>
    <t xml:space="preserve">reservoir-capacity</t>
  </si>
  <si>
    <t xml:space="preserve">reservoir-capacity-unit-of-measure</t>
  </si>
  <si>
    <t xml:space="preserve">Resistance</t>
  </si>
  <si>
    <t xml:space="preserve">ResistanceMechanism</t>
  </si>
  <si>
    <t xml:space="preserve">ReSizable</t>
  </si>
  <si>
    <t xml:space="preserve">Resolution</t>
  </si>
  <si>
    <t xml:space="preserve">ResponseTime</t>
  </si>
  <si>
    <t xml:space="preserve">RestockDate</t>
  </si>
  <si>
    <t xml:space="preserve">restock-date</t>
  </si>
  <si>
    <t xml:space="preserve">rim-diameter</t>
  </si>
  <si>
    <t xml:space="preserve">rim-diameter-unit-of-measure</t>
  </si>
  <si>
    <t xml:space="preserve">rim-width</t>
  </si>
  <si>
    <t xml:space="preserve">rim-width-unit-of-measure</t>
  </si>
  <si>
    <t xml:space="preserve">RingSize</t>
  </si>
  <si>
    <t xml:space="preserve">ring-size</t>
  </si>
  <si>
    <t xml:space="preserve">RiseStyle</t>
  </si>
  <si>
    <t xml:space="preserve">rise-style</t>
  </si>
  <si>
    <t xml:space="preserve">RoadBikeProportionalFrameSize</t>
  </si>
  <si>
    <t xml:space="preserve">RoadBikeProportionalFrameSizeUnitOfMeasure</t>
  </si>
  <si>
    <t xml:space="preserve">RoadBikeType</t>
  </si>
  <si>
    <t xml:space="preserve">RodLength</t>
  </si>
  <si>
    <t xml:space="preserve">RodLengthUnitOfMeasure</t>
  </si>
  <si>
    <t xml:space="preserve">RodWeight</t>
  </si>
  <si>
    <t xml:space="preserve">RodWeightUnitOfMeasure</t>
  </si>
  <si>
    <t xml:space="preserve">rough-in</t>
  </si>
  <si>
    <t xml:space="preserve">rough-in-unit-of-measure</t>
  </si>
  <si>
    <t xml:space="preserve">Rounds</t>
  </si>
  <si>
    <t xml:space="preserve">Routes</t>
  </si>
  <si>
    <t xml:space="preserve">rrp</t>
  </si>
  <si>
    <t xml:space="preserve">RRP</t>
  </si>
  <si>
    <t xml:space="preserve">ruling-type</t>
  </si>
  <si>
    <t xml:space="preserve">runtime</t>
  </si>
  <si>
    <t xml:space="preserve">.*\.(Music|Video)\..*</t>
  </si>
  <si>
    <t xml:space="preserve">runtime-unit-of-measure</t>
  </si>
  <si>
    <t xml:space="preserve">r-value</t>
  </si>
  <si>
    <t xml:space="preserve">R-Value</t>
  </si>
  <si>
    <t xml:space="preserve">safety-rating1</t>
  </si>
  <si>
    <t xml:space="preserve">safety-rating2</t>
  </si>
  <si>
    <t xml:space="preserve">safety-rating3</t>
  </si>
  <si>
    <t xml:space="preserve">safety-rating4</t>
  </si>
  <si>
    <t xml:space="preserve">safety-rating5</t>
  </si>
  <si>
    <t xml:space="preserve">SafetyWarning</t>
  </si>
  <si>
    <t xml:space="preserve">SaleEndDate</t>
  </si>
  <si>
    <t xml:space="preserve">sale-end-date</t>
  </si>
  <si>
    <t xml:space="preserve">sale-through-date</t>
  </si>
  <si>
    <t xml:space="preserve">SalePrice</t>
  </si>
  <si>
    <t xml:space="preserve">sale-price</t>
  </si>
  <si>
    <t xml:space="preserve">SalesPrice</t>
  </si>
  <si>
    <t xml:space="preserve">sales-price</t>
  </si>
  <si>
    <t xml:space="preserve">sale-from-date</t>
  </si>
  <si>
    <t xml:space="preserve">sale-start-date</t>
  </si>
  <si>
    <t xml:space="preserve">SaleStartDate</t>
  </si>
  <si>
    <t xml:space="preserve">SampleRate</t>
  </si>
  <si>
    <t xml:space="preserve">SampleRateunits</t>
  </si>
  <si>
    <t xml:space="preserve">sample-volume</t>
  </si>
  <si>
    <t xml:space="preserve">sample-volume-unit-of-measure</t>
  </si>
  <si>
    <t xml:space="preserve">SATARAID</t>
  </si>
  <si>
    <t xml:space="preserve">SATAStandardsSupported1</t>
  </si>
  <si>
    <t xml:space="preserve">SATAStandardsSupported2</t>
  </si>
  <si>
    <t xml:space="preserve">SATAStandardsSupported3</t>
  </si>
  <si>
    <t xml:space="preserve">saturated-fat</t>
  </si>
  <si>
    <t xml:space="preserve">saturated-fat-unit-of-measure</t>
  </si>
  <si>
    <t xml:space="preserve">scale</t>
  </si>
  <si>
    <t xml:space="preserve">scale-length</t>
  </si>
  <si>
    <t xml:space="preserve">ScannerResolution</t>
  </si>
  <si>
    <t xml:space="preserve">ScanRate</t>
  </si>
  <si>
    <t xml:space="preserve">Scent</t>
  </si>
  <si>
    <t xml:space="preserve">scent</t>
  </si>
  <si>
    <t xml:space="preserve">ScreenColor</t>
  </si>
  <si>
    <t xml:space="preserve">ScreenResolution</t>
  </si>
  <si>
    <t xml:space="preserve">ScreenSize</t>
  </si>
  <si>
    <t xml:space="preserve">ScreenSizeUnitOfMeasure</t>
  </si>
  <si>
    <t xml:space="preserve">ScreenTrigger</t>
  </si>
  <si>
    <t xml:space="preserve">ScreenTriggerUnits</t>
  </si>
  <si>
    <t xml:space="preserve">SearchTerm1</t>
  </si>
  <si>
    <t xml:space="preserve">search-terms1</t>
  </si>
  <si>
    <t xml:space="preserve">SearchTerms1</t>
  </si>
  <si>
    <t xml:space="preserve">SearchTerm2</t>
  </si>
  <si>
    <t xml:space="preserve">search-terms2</t>
  </si>
  <si>
    <t xml:space="preserve">SearchTerms2</t>
  </si>
  <si>
    <t xml:space="preserve">SearchTerm3</t>
  </si>
  <si>
    <t xml:space="preserve">search-terms3</t>
  </si>
  <si>
    <t xml:space="preserve">SearchTerms3</t>
  </si>
  <si>
    <t xml:space="preserve">SearchTerm4</t>
  </si>
  <si>
    <t xml:space="preserve">search-terms4</t>
  </si>
  <si>
    <t xml:space="preserve">SearchTerms4</t>
  </si>
  <si>
    <t xml:space="preserve">SearchTerm5</t>
  </si>
  <si>
    <t xml:space="preserve">search-terms5</t>
  </si>
  <si>
    <t xml:space="preserve">SearchTerms5</t>
  </si>
  <si>
    <t xml:space="preserve">season</t>
  </si>
  <si>
    <t xml:space="preserve">Season</t>
  </si>
  <si>
    <t xml:space="preserve">seasons</t>
  </si>
  <si>
    <t xml:space="preserve">seat-back-interior-height</t>
  </si>
  <si>
    <t xml:space="preserve">seat-back-interior-height-unit-of-measure</t>
  </si>
  <si>
    <t xml:space="preserve">SeatHeight</t>
  </si>
  <si>
    <t xml:space="preserve">seat-height</t>
  </si>
  <si>
    <t xml:space="preserve">SeatHeightUnitOfMeasure</t>
  </si>
  <si>
    <t xml:space="preserve">seat-height-unit-of-measure</t>
  </si>
  <si>
    <t xml:space="preserve">SeatingCapacity</t>
  </si>
  <si>
    <t xml:space="preserve">seating-capacity</t>
  </si>
  <si>
    <t xml:space="preserve">seat-interior-width</t>
  </si>
  <si>
    <t xml:space="preserve">seat-interior-width-unit-of-measure</t>
  </si>
  <si>
    <t xml:space="preserve">seat-length</t>
  </si>
  <si>
    <t xml:space="preserve">seat-length-unit-of-measure</t>
  </si>
  <si>
    <t xml:space="preserve">seat-width</t>
  </si>
  <si>
    <t xml:space="preserve">seat-width-unit-of-measure</t>
  </si>
  <si>
    <t xml:space="preserve">section-width</t>
  </si>
  <si>
    <t xml:space="preserve">SecurityProtocol</t>
  </si>
  <si>
    <t xml:space="preserve">seller-sku</t>
  </si>
  <si>
    <t xml:space="preserve">SellerWarrantyDescription</t>
  </si>
  <si>
    <t xml:space="preserve">seller-warranty-description</t>
  </si>
  <si>
    <t xml:space="preserve">sensor-technology1</t>
  </si>
  <si>
    <t xml:space="preserve">sensor-technology2</t>
  </si>
  <si>
    <t xml:space="preserve">sensor-technology3</t>
  </si>
  <si>
    <t xml:space="preserve">sensor-technology4</t>
  </si>
  <si>
    <t xml:space="preserve">sensor-technology5</t>
  </si>
  <si>
    <t xml:space="preserve">sensor-type1</t>
  </si>
  <si>
    <t xml:space="preserve">sensor-type2</t>
  </si>
  <si>
    <t xml:space="preserve">sensor-type3</t>
  </si>
  <si>
    <t xml:space="preserve">sensor-type4</t>
  </si>
  <si>
    <t xml:space="preserve">sensor-type5</t>
  </si>
  <si>
    <t xml:space="preserve">septa-type</t>
  </si>
  <si>
    <t xml:space="preserve">serial-num-scan-required</t>
  </si>
  <si>
    <t xml:space="preserve">serial-number-format</t>
  </si>
  <si>
    <t xml:space="preserve">serial-num-scan</t>
  </si>
  <si>
    <t xml:space="preserve">Series</t>
  </si>
  <si>
    <t xml:space="preserve">series-editor</t>
  </si>
  <si>
    <t xml:space="preserve">series-number</t>
  </si>
  <si>
    <t xml:space="preserve">SeriesTitle</t>
  </si>
  <si>
    <t xml:space="preserve">series-title</t>
  </si>
  <si>
    <t xml:space="preserve">serving-size</t>
  </si>
  <si>
    <t xml:space="preserve">serving-size-description</t>
  </si>
  <si>
    <t xml:space="preserve">serving-size-unit-of-measure</t>
  </si>
  <si>
    <t xml:space="preserve">SunlightExposure</t>
  </si>
  <si>
    <t xml:space="preserve">SettingType</t>
  </si>
  <si>
    <t xml:space="preserve">setting-type</t>
  </si>
  <si>
    <t xml:space="preserve">ShadeDiameter</t>
  </si>
  <si>
    <t xml:space="preserve">ShadeDiameterUnitOfMeasure</t>
  </si>
  <si>
    <t xml:space="preserve">ShadeMaterial</t>
  </si>
  <si>
    <t xml:space="preserve">ShaderClock</t>
  </si>
  <si>
    <t xml:space="preserve">ShaderClockUnits</t>
  </si>
  <si>
    <t xml:space="preserve">shaft-diameter</t>
  </si>
  <si>
    <t xml:space="preserve">shaft-diameter-unit-of-measure</t>
  </si>
  <si>
    <t xml:space="preserve">shaft-height</t>
  </si>
  <si>
    <t xml:space="preserve">shaft-height-unit-of-measure</t>
  </si>
  <si>
    <t xml:space="preserve">^(?!(.*Sports.*))</t>
  </si>
  <si>
    <t xml:space="preserve">ShaftLength</t>
  </si>
  <si>
    <t xml:space="preserve">.*\.Sports\..*</t>
  </si>
  <si>
    <t xml:space="preserve">ShaftLengthUnitOfMeasurement</t>
  </si>
  <si>
    <t xml:space="preserve">ShaftMaterial</t>
  </si>
  <si>
    <t xml:space="preserve">ShaftType</t>
  </si>
  <si>
    <t xml:space="preserve">shaft-type</t>
  </si>
  <si>
    <t xml:space="preserve">shaking-speed</t>
  </si>
  <si>
    <t xml:space="preserve">Shape</t>
  </si>
  <si>
    <t xml:space="preserve">shape</t>
  </si>
  <si>
    <t xml:space="preserve">ShelfType</t>
  </si>
  <si>
    <t xml:space="preserve">ShellMaterial</t>
  </si>
  <si>
    <t xml:space="preserve">Shelves</t>
  </si>
  <si>
    <t xml:space="preserve">shim-type</t>
  </si>
  <si>
    <t xml:space="preserve">ShipOption</t>
  </si>
  <si>
    <t xml:space="preserve">ship-option</t>
  </si>
  <si>
    <t xml:space="preserve">ShippingAmount</t>
  </si>
  <si>
    <t xml:space="preserve">shipping-amount</t>
  </si>
  <si>
    <t xml:space="preserve">ShippingAmountType</t>
  </si>
  <si>
    <t xml:space="preserve">shipping-amount-type</t>
  </si>
  <si>
    <t xml:space="preserve">shipping-price-adj</t>
  </si>
  <si>
    <t xml:space="preserve">shipping-tax-adj</t>
  </si>
  <si>
    <t xml:space="preserve">ShippingWeight</t>
  </si>
  <si>
    <t xml:space="preserve">shipping-weight</t>
  </si>
  <si>
    <t xml:space="preserve">shipping-weight-unit-measure</t>
  </si>
  <si>
    <t xml:space="preserve">shipping-weight-unit-of-measure</t>
  </si>
  <si>
    <t xml:space="preserve">ShippingWeightUnitOfMeasure</t>
  </si>
  <si>
    <t xml:space="preserve">ship-promotion-adj</t>
  </si>
  <si>
    <t xml:space="preserve">ship-promotion-id</t>
  </si>
  <si>
    <t xml:space="preserve">ShirtType</t>
  </si>
  <si>
    <t xml:space="preserve">shoe-closure-type</t>
  </si>
  <si>
    <t xml:space="preserve">ShoeWidth</t>
  </si>
  <si>
    <t xml:space="preserve">shoe-width</t>
  </si>
  <si>
    <t xml:space="preserve">shoulder-harness-maximum-height</t>
  </si>
  <si>
    <t xml:space="preserve">shoulder-harness-maximum-height-unit-of-measure</t>
  </si>
  <si>
    <t xml:space="preserve">shoulder-harness-minimum-height</t>
  </si>
  <si>
    <t xml:space="preserve">shoulder-harness-minimum-height-unit-of-measure</t>
  </si>
  <si>
    <t xml:space="preserve">SidePanelColor</t>
  </si>
  <si>
    <t xml:space="preserve">signal-format</t>
  </si>
  <si>
    <t xml:space="preserve">signed-by</t>
  </si>
  <si>
    <t xml:space="preserve">SimultaneousSessions</t>
  </si>
  <si>
    <t xml:space="preserve">size</t>
  </si>
  <si>
    <t xml:space="preserve">Size</t>
  </si>
  <si>
    <t xml:space="preserve">SizeMap</t>
  </si>
  <si>
    <t xml:space="preserve">size-map</t>
  </si>
  <si>
    <t xml:space="preserve">size-modifier</t>
  </si>
  <si>
    <t xml:space="preserve">SizeName</t>
  </si>
  <si>
    <t xml:space="preserve">SizePerPearl</t>
  </si>
  <si>
    <t xml:space="preserve">size-per-pearl</t>
  </si>
  <si>
    <t xml:space="preserve">SizingLowerRange</t>
  </si>
  <si>
    <t xml:space="preserve">SizingUpperRange</t>
  </si>
  <si>
    <t xml:space="preserve">SkillLevel</t>
  </si>
  <si>
    <t xml:space="preserve">skill-level</t>
  </si>
  <si>
    <t xml:space="preserve">skin-tone1</t>
  </si>
  <si>
    <t xml:space="preserve">skin-tone2</t>
  </si>
  <si>
    <t xml:space="preserve">skin-tone3</t>
  </si>
  <si>
    <t xml:space="preserve">skin-tone4</t>
  </si>
  <si>
    <t xml:space="preserve">skin-tone5</t>
  </si>
  <si>
    <t xml:space="preserve">skin-type1</t>
  </si>
  <si>
    <t xml:space="preserve">skin-type2</t>
  </si>
  <si>
    <t xml:space="preserve">skin-type3</t>
  </si>
  <si>
    <t xml:space="preserve">skin-type4</t>
  </si>
  <si>
    <t xml:space="preserve">skin-type5</t>
  </si>
  <si>
    <t xml:space="preserve">SkiStyle</t>
  </si>
  <si>
    <t xml:space="preserve">Sku</t>
  </si>
  <si>
    <t xml:space="preserve">SKU</t>
  </si>
  <si>
    <t xml:space="preserve">SleepingCapacity</t>
  </si>
  <si>
    <t xml:space="preserve">SleeveLength</t>
  </si>
  <si>
    <t xml:space="preserve">sleeve-length</t>
  </si>
  <si>
    <t xml:space="preserve">SleeveLengthUnitOfMeasure</t>
  </si>
  <si>
    <t xml:space="preserve">sleeve-length-unit-of-measure</t>
  </si>
  <si>
    <t xml:space="preserve">SleeveType</t>
  </si>
  <si>
    <t xml:space="preserve">sleeve-type</t>
  </si>
  <si>
    <t xml:space="preserve">SLICertification</t>
  </si>
  <si>
    <t xml:space="preserve">slim</t>
  </si>
  <si>
    <t xml:space="preserve">slot-depth</t>
  </si>
  <si>
    <t xml:space="preserve">slot-width</t>
  </si>
  <si>
    <t xml:space="preserve">slot-depth-unit-of-measure</t>
  </si>
  <si>
    <t xml:space="preserve">slot-width-unit-of-measure</t>
  </si>
  <si>
    <t xml:space="preserve">SnowboardStyle</t>
  </si>
  <si>
    <t xml:space="preserve">SockHeight</t>
  </si>
  <si>
    <t xml:space="preserve">SockStyle</t>
  </si>
  <si>
    <t xml:space="preserve">sodium</t>
  </si>
  <si>
    <t xml:space="preserve">sodium-unit-of-measure</t>
  </si>
  <si>
    <t xml:space="preserve">SoftwareIncluded</t>
  </si>
  <si>
    <t xml:space="preserve">solar</t>
  </si>
  <si>
    <t xml:space="preserve">sole-material</t>
  </si>
  <si>
    <t xml:space="preserve">soluble-fiber</t>
  </si>
  <si>
    <t xml:space="preserve">soluble-fiber-unit-of-measure</t>
  </si>
  <si>
    <t xml:space="preserve">SonarType</t>
  </si>
  <si>
    <t xml:space="preserve">SoundCardInterface</t>
  </si>
  <si>
    <t xml:space="preserve">SoundCardMinSystemRequirements</t>
  </si>
  <si>
    <t xml:space="preserve">sound-level</t>
  </si>
  <si>
    <t xml:space="preserve">sound-level-unit-of-measure</t>
  </si>
  <si>
    <t xml:space="preserve">source-country-code</t>
  </si>
  <si>
    <t xml:space="preserve">Southbridge</t>
  </si>
  <si>
    <t xml:space="preserve">SP_Color</t>
  </si>
  <si>
    <t xml:space="preserve">SP_ColorMap</t>
  </si>
  <si>
    <t xml:space="preserve">SP_MoistureNeeds</t>
  </si>
  <si>
    <t xml:space="preserve">SP_Size</t>
  </si>
  <si>
    <t xml:space="preserve">SP_Spread</t>
  </si>
  <si>
    <t xml:space="preserve">SpreadUnitOfMeasure</t>
  </si>
  <si>
    <t xml:space="preserve">SP_SpreadUnitOfMeasure</t>
  </si>
  <si>
    <t xml:space="preserve">SP_SunlightExposure</t>
  </si>
  <si>
    <t xml:space="preserve">SP_SunsetClimateZone1</t>
  </si>
  <si>
    <t xml:space="preserve">SP_SunsetClimateZone10</t>
  </si>
  <si>
    <t xml:space="preserve">SP_SunsetClimateZone11</t>
  </si>
  <si>
    <t xml:space="preserve">SP_SunsetClimateZone12</t>
  </si>
  <si>
    <t xml:space="preserve">SP_SunsetClimateZone13</t>
  </si>
  <si>
    <t xml:space="preserve">SP_SunsetClimateZone14</t>
  </si>
  <si>
    <t xml:space="preserve">SP_SunsetClimateZone15</t>
  </si>
  <si>
    <t xml:space="preserve">SP_SunsetClimateZone16</t>
  </si>
  <si>
    <t xml:space="preserve">SP_SunsetClimateZone17</t>
  </si>
  <si>
    <t xml:space="preserve">SP_SunsetClimateZone18</t>
  </si>
  <si>
    <t xml:space="preserve">SP_SunsetClimateZone19</t>
  </si>
  <si>
    <t xml:space="preserve">SP_SunsetClimateZone2</t>
  </si>
  <si>
    <t xml:space="preserve">SP_SunsetClimateZone20</t>
  </si>
  <si>
    <t xml:space="preserve">SP_SunsetClimateZone21</t>
  </si>
  <si>
    <t xml:space="preserve">SP_SunsetClimateZone22</t>
  </si>
  <si>
    <t xml:space="preserve">SP_SunsetClimateZone23</t>
  </si>
  <si>
    <t xml:space="preserve">SP_SunsetClimateZone24</t>
  </si>
  <si>
    <t xml:space="preserve">SP_SunsetClimateZone3</t>
  </si>
  <si>
    <t xml:space="preserve">SP_SunsetClimateZone4</t>
  </si>
  <si>
    <t xml:space="preserve">SP_SunsetClimateZone5</t>
  </si>
  <si>
    <t xml:space="preserve">SP_SunsetClimateZone6</t>
  </si>
  <si>
    <t xml:space="preserve">SP_SunsetClimateZone7</t>
  </si>
  <si>
    <t xml:space="preserve">SP_SunsetClimateZone8</t>
  </si>
  <si>
    <t xml:space="preserve">SP_SunsetClimateZone9</t>
  </si>
  <si>
    <t xml:space="preserve">SP_USDAHardinessZone1</t>
  </si>
  <si>
    <t xml:space="preserve">SP_USDAHardinessZone10</t>
  </si>
  <si>
    <t xml:space="preserve">SP_USDAHardinessZone11</t>
  </si>
  <si>
    <t xml:space="preserve">SP_USDAHardinessZone2</t>
  </si>
  <si>
    <t xml:space="preserve">SP_USDAHardinessZone3</t>
  </si>
  <si>
    <t xml:space="preserve">SP_USDAHardinessZone4</t>
  </si>
  <si>
    <t xml:space="preserve">SP_USDAHardinessZone5</t>
  </si>
  <si>
    <t xml:space="preserve">SP_USDAHardinessZone6</t>
  </si>
  <si>
    <t xml:space="preserve">SP_USDAHardinessZone7</t>
  </si>
  <si>
    <t xml:space="preserve">SP_USDAHardinessZone8</t>
  </si>
  <si>
    <t xml:space="preserve">SP_USDAHardinessZone9</t>
  </si>
  <si>
    <t xml:space="preserve">SP_VariationTheme</t>
  </si>
  <si>
    <t xml:space="preserve">SPDIFOutput</t>
  </si>
  <si>
    <t xml:space="preserve">Speaker</t>
  </si>
  <si>
    <t xml:space="preserve">speaker-amplification-type</t>
  </si>
  <si>
    <t xml:space="preserve">speaker-count</t>
  </si>
  <si>
    <t xml:space="preserve">SpeakerDiameter</t>
  </si>
  <si>
    <t xml:space="preserve">SpeakerDiameterUnitOfMeasure</t>
  </si>
  <si>
    <t xml:space="preserve">speaker-driver-material</t>
  </si>
  <si>
    <t xml:space="preserve">SpeakerOut</t>
  </si>
  <si>
    <t xml:space="preserve">SpeakerOutputChannelQuantity</t>
  </si>
  <si>
    <t xml:space="preserve">speaker-size</t>
  </si>
  <si>
    <t xml:space="preserve">speaker-size-unit-of-measure</t>
  </si>
  <si>
    <t xml:space="preserve">SpeakersMaxOutputPower</t>
  </si>
  <si>
    <t xml:space="preserve">SpeakersNominalOutputPower</t>
  </si>
  <si>
    <t xml:space="preserve">SpeakerSurroundSoundChannelConfiguration</t>
  </si>
  <si>
    <t xml:space="preserve">speaker-type</t>
  </si>
  <si>
    <t xml:space="preserve">SpearkersMaximumOutputPower</t>
  </si>
  <si>
    <t xml:space="preserve">special-feature1</t>
  </si>
  <si>
    <t xml:space="preserve">special-feature2</t>
  </si>
  <si>
    <t xml:space="preserve">special-feature3</t>
  </si>
  <si>
    <t xml:space="preserve">SpecialFeatures</t>
  </si>
  <si>
    <t xml:space="preserve">special-features</t>
  </si>
  <si>
    <t xml:space="preserve">SpecialFeatures1</t>
  </si>
  <si>
    <t xml:space="preserve">special-features1</t>
  </si>
  <si>
    <t xml:space="preserve">SpecialFeatures2</t>
  </si>
  <si>
    <t xml:space="preserve">special-features2</t>
  </si>
  <si>
    <t xml:space="preserve">SpecialFeatures3</t>
  </si>
  <si>
    <t xml:space="preserve">special-features3</t>
  </si>
  <si>
    <t xml:space="preserve">SpecialFeatures4</t>
  </si>
  <si>
    <t xml:space="preserve">special-features4</t>
  </si>
  <si>
    <t xml:space="preserve">SpecialFeatures5</t>
  </si>
  <si>
    <t xml:space="preserve">special-features5</t>
  </si>
  <si>
    <t xml:space="preserve">special-ingredients1</t>
  </si>
  <si>
    <t xml:space="preserve">special-ingredients2</t>
  </si>
  <si>
    <t xml:space="preserve">special-ingredients3</t>
  </si>
  <si>
    <t xml:space="preserve">special-ingredients4</t>
  </si>
  <si>
    <t xml:space="preserve">special-ingredients5</t>
  </si>
  <si>
    <t xml:space="preserve">special-size</t>
  </si>
  <si>
    <t xml:space="preserve">specification_met</t>
  </si>
  <si>
    <t xml:space="preserve">specification-met</t>
  </si>
  <si>
    <t xml:space="preserve">SpecificationsMet</t>
  </si>
  <si>
    <t xml:space="preserve">SpecificUsageForProduct</t>
  </si>
  <si>
    <t xml:space="preserve">SpecificUses</t>
  </si>
  <si>
    <t xml:space="preserve">specific-uses</t>
  </si>
  <si>
    <t xml:space="preserve">SpecificUses1</t>
  </si>
  <si>
    <t xml:space="preserve">specific-uses1</t>
  </si>
  <si>
    <t xml:space="preserve">SpecificUses2</t>
  </si>
  <si>
    <t xml:space="preserve">specific-uses2</t>
  </si>
  <si>
    <t xml:space="preserve">SpecificUses3</t>
  </si>
  <si>
    <t xml:space="preserve">specific-uses3</t>
  </si>
  <si>
    <t xml:space="preserve">specific-uses-for-product</t>
  </si>
  <si>
    <t xml:space="preserve">SpecificUsesForProduct1</t>
  </si>
  <si>
    <t xml:space="preserve">SpecificUsesForProduct2</t>
  </si>
  <si>
    <t xml:space="preserve">SpecificUsesForProduct3</t>
  </si>
  <si>
    <t xml:space="preserve">SpecificUsesForProduct4</t>
  </si>
  <si>
    <t xml:space="preserve">SpecificUsesForProduct5</t>
  </si>
  <si>
    <t xml:space="preserve">speed</t>
  </si>
  <si>
    <t xml:space="preserve">speed-control-type</t>
  </si>
  <si>
    <t xml:space="preserve">SpeedClassRating</t>
  </si>
  <si>
    <t xml:space="preserve">SpeedRating</t>
  </si>
  <si>
    <t xml:space="preserve">speed-rating</t>
  </si>
  <si>
    <t xml:space="preserve">sphericity-string</t>
  </si>
  <si>
    <t xml:space="preserve">sphericity-string-unit-of-measure</t>
  </si>
  <si>
    <t xml:space="preserve">Sport</t>
  </si>
  <si>
    <t xml:space="preserve">spout-height</t>
  </si>
  <si>
    <t xml:space="preserve">spout-height-unit-of-measure</t>
  </si>
  <si>
    <t xml:space="preserve">spout-reach</t>
  </si>
  <si>
    <t xml:space="preserve">spout-reach-unit-of-measure</t>
  </si>
  <si>
    <t xml:space="preserve">spread-unit-of-measure</t>
  </si>
  <si>
    <t xml:space="preserve">SS_CameraAccessories</t>
  </si>
  <si>
    <t xml:space="preserve">SS_CameraType</t>
  </si>
  <si>
    <t xml:space="preserve">SS_Features1</t>
  </si>
  <si>
    <t xml:space="preserve">SS_Features2</t>
  </si>
  <si>
    <t xml:space="preserve">SS_Features3</t>
  </si>
  <si>
    <t xml:space="preserve">SS_Features4</t>
  </si>
  <si>
    <t xml:space="preserve">SS_Features5</t>
  </si>
  <si>
    <t xml:space="preserve">SS_SurveillanceSystemType</t>
  </si>
  <si>
    <t xml:space="preserve">SSDConnectorPins</t>
  </si>
  <si>
    <t xml:space="preserve">SSDDriveArchitechture</t>
  </si>
  <si>
    <t xml:space="preserve">standard-construction</t>
  </si>
  <si>
    <t xml:space="preserve">StandardCycles</t>
  </si>
  <si>
    <t xml:space="preserve">standby-time</t>
  </si>
  <si>
    <t xml:space="preserve">standby-time-unit-of-measure</t>
  </si>
  <si>
    <t xml:space="preserve">State</t>
  </si>
  <si>
    <t xml:space="preserve">state-string1</t>
  </si>
  <si>
    <t xml:space="preserve">state-string2</t>
  </si>
  <si>
    <t xml:space="preserve">state-string3</t>
  </si>
  <si>
    <t xml:space="preserve">state-string4</t>
  </si>
  <si>
    <t xml:space="preserve">state-string5</t>
  </si>
  <si>
    <t xml:space="preserve">state-string6</t>
  </si>
  <si>
    <t xml:space="preserve">state-string7</t>
  </si>
  <si>
    <t xml:space="preserve">state-string8</t>
  </si>
  <si>
    <t xml:space="preserve">state-string9</t>
  </si>
  <si>
    <t xml:space="preserve">state-string10</t>
  </si>
  <si>
    <t xml:space="preserve">state-string11</t>
  </si>
  <si>
    <t xml:space="preserve">state-string12</t>
  </si>
  <si>
    <t xml:space="preserve">state-string13</t>
  </si>
  <si>
    <t xml:space="preserve">state-string14</t>
  </si>
  <si>
    <t xml:space="preserve">state-string15</t>
  </si>
  <si>
    <t xml:space="preserve">state-string16</t>
  </si>
  <si>
    <t xml:space="preserve">state-string17</t>
  </si>
  <si>
    <t xml:space="preserve">state-string18</t>
  </si>
  <si>
    <t xml:space="preserve">state-string19</t>
  </si>
  <si>
    <t xml:space="preserve">state-string20</t>
  </si>
  <si>
    <t xml:space="preserve">state-string21</t>
  </si>
  <si>
    <t xml:space="preserve">state-string22</t>
  </si>
  <si>
    <t xml:space="preserve">state-string23</t>
  </si>
  <si>
    <t xml:space="preserve">state-string24</t>
  </si>
  <si>
    <t xml:space="preserve">state-string25</t>
  </si>
  <si>
    <t xml:space="preserve">state-string26</t>
  </si>
  <si>
    <t xml:space="preserve">state-string27</t>
  </si>
  <si>
    <t xml:space="preserve">state-string28</t>
  </si>
  <si>
    <t xml:space="preserve">state-string29</t>
  </si>
  <si>
    <t xml:space="preserve">state-string30</t>
  </si>
  <si>
    <t xml:space="preserve">state-string31</t>
  </si>
  <si>
    <t xml:space="preserve">state-string32</t>
  </si>
  <si>
    <t xml:space="preserve">state-string33</t>
  </si>
  <si>
    <t xml:space="preserve">state-string34</t>
  </si>
  <si>
    <t xml:space="preserve">state-string35</t>
  </si>
  <si>
    <t xml:space="preserve">state-string36</t>
  </si>
  <si>
    <t xml:space="preserve">state-string37</t>
  </si>
  <si>
    <t xml:space="preserve">state-string38</t>
  </si>
  <si>
    <t xml:space="preserve">state-string39</t>
  </si>
  <si>
    <t xml:space="preserve">state-string40</t>
  </si>
  <si>
    <t xml:space="preserve">state-string41</t>
  </si>
  <si>
    <t xml:space="preserve">state-string42</t>
  </si>
  <si>
    <t xml:space="preserve">state-string43</t>
  </si>
  <si>
    <t xml:space="preserve">state-string44</t>
  </si>
  <si>
    <t xml:space="preserve">state-string45</t>
  </si>
  <si>
    <t xml:space="preserve">state-string46</t>
  </si>
  <si>
    <t xml:space="preserve">state-string47</t>
  </si>
  <si>
    <t xml:space="preserve">state-string48</t>
  </si>
  <si>
    <t xml:space="preserve">state-string49</t>
  </si>
  <si>
    <t xml:space="preserve">state-string50</t>
  </si>
  <si>
    <t xml:space="preserve">state-string51</t>
  </si>
  <si>
    <t xml:space="preserve">state-string52</t>
  </si>
  <si>
    <t xml:space="preserve">StaticElongationPercentage</t>
  </si>
  <si>
    <t xml:space="preserve">StaticWeight</t>
  </si>
  <si>
    <t xml:space="preserve">StaticWeightUnitOfMeasure</t>
  </si>
  <si>
    <t xml:space="preserve">stem-outside-diameter</t>
  </si>
  <si>
    <t xml:space="preserve">stem-outside-diameter-unit-of-measure</t>
  </si>
  <si>
    <t xml:space="preserve">stirring-speed-unit-of-measure</t>
  </si>
  <si>
    <t xml:space="preserve">StoneClarity1</t>
  </si>
  <si>
    <t xml:space="preserve">stone-clarity1</t>
  </si>
  <si>
    <t xml:space="preserve">StoneClarity2</t>
  </si>
  <si>
    <t xml:space="preserve">stone-clarity2</t>
  </si>
  <si>
    <t xml:space="preserve">StoneClarity3</t>
  </si>
  <si>
    <t xml:space="preserve">stone-clarity3</t>
  </si>
  <si>
    <t xml:space="preserve">StoneColor1</t>
  </si>
  <si>
    <t xml:space="preserve">stone-color1</t>
  </si>
  <si>
    <t xml:space="preserve">StoneColor2</t>
  </si>
  <si>
    <t xml:space="preserve">stone-color2</t>
  </si>
  <si>
    <t xml:space="preserve">StoneColor3</t>
  </si>
  <si>
    <t xml:space="preserve">stone-color3</t>
  </si>
  <si>
    <t xml:space="preserve">StoneCulet1</t>
  </si>
  <si>
    <t xml:space="preserve">stone-culet1</t>
  </si>
  <si>
    <t xml:space="preserve">StoneCulet2</t>
  </si>
  <si>
    <t xml:space="preserve">stone-culet2</t>
  </si>
  <si>
    <t xml:space="preserve">StoneCulet3</t>
  </si>
  <si>
    <t xml:space="preserve">stone-culet3</t>
  </si>
  <si>
    <t xml:space="preserve">StoneCut1</t>
  </si>
  <si>
    <t xml:space="preserve">stone-cut1</t>
  </si>
  <si>
    <t xml:space="preserve">StoneCut2</t>
  </si>
  <si>
    <t xml:space="preserve">stone-cut2</t>
  </si>
  <si>
    <t xml:space="preserve">StoneCut3</t>
  </si>
  <si>
    <t xml:space="preserve">stone-cut3</t>
  </si>
  <si>
    <t xml:space="preserve">StoneDepthPercentage1</t>
  </si>
  <si>
    <t xml:space="preserve">StoneDepthPercentage2</t>
  </si>
  <si>
    <t xml:space="preserve">StoneDepthPercentage3</t>
  </si>
  <si>
    <t xml:space="preserve">StoneDimensionUnitOfMeasure</t>
  </si>
  <si>
    <t xml:space="preserve">StoneDimensionUnitOfMeasure1</t>
  </si>
  <si>
    <t xml:space="preserve">StoneDimensionUnitOfMeasure2</t>
  </si>
  <si>
    <t xml:space="preserve">StoneDimensionUnitOfMeasure3</t>
  </si>
  <si>
    <t xml:space="preserve">StoneFluorescence1</t>
  </si>
  <si>
    <t xml:space="preserve">StoneFluorescence2</t>
  </si>
  <si>
    <t xml:space="preserve">StoneFluorescence3</t>
  </si>
  <si>
    <t xml:space="preserve">StoneGirdle1</t>
  </si>
  <si>
    <t xml:space="preserve">StoneGirdle2</t>
  </si>
  <si>
    <t xml:space="preserve">StoneGirdle3</t>
  </si>
  <si>
    <t xml:space="preserve">StoneHeight</t>
  </si>
  <si>
    <t xml:space="preserve">StoneHeight1</t>
  </si>
  <si>
    <t xml:space="preserve">StoneHeight2</t>
  </si>
  <si>
    <t xml:space="preserve">StoneHeight3</t>
  </si>
  <si>
    <t xml:space="preserve">StoneLength</t>
  </si>
  <si>
    <t xml:space="preserve">StoneLength1</t>
  </si>
  <si>
    <t xml:space="preserve">StoneLength2</t>
  </si>
  <si>
    <t xml:space="preserve">StoneLength3</t>
  </si>
  <si>
    <t xml:space="preserve">StonePolish1</t>
  </si>
  <si>
    <t xml:space="preserve">StonePolish2</t>
  </si>
  <si>
    <t xml:space="preserve">StonePolish3</t>
  </si>
  <si>
    <t xml:space="preserve">StoneShape1</t>
  </si>
  <si>
    <t xml:space="preserve">stone-shape1</t>
  </si>
  <si>
    <t xml:space="preserve">StoneShape2</t>
  </si>
  <si>
    <t xml:space="preserve">stone-shape2</t>
  </si>
  <si>
    <t xml:space="preserve">StoneShape3</t>
  </si>
  <si>
    <t xml:space="preserve">stone-shape3</t>
  </si>
  <si>
    <t xml:space="preserve">StoneSymmetry1</t>
  </si>
  <si>
    <t xml:space="preserve">StoneSymmetry2</t>
  </si>
  <si>
    <t xml:space="preserve">StoneSymmetry3</t>
  </si>
  <si>
    <t xml:space="preserve">StoneTablePercentage1</t>
  </si>
  <si>
    <t xml:space="preserve">StoneTablePercentage2</t>
  </si>
  <si>
    <t xml:space="preserve">StoneTablePercentage3</t>
  </si>
  <si>
    <t xml:space="preserve">StoneWeight1</t>
  </si>
  <si>
    <t xml:space="preserve">StoneWeight2</t>
  </si>
  <si>
    <t xml:space="preserve">StoneWeight3</t>
  </si>
  <si>
    <t xml:space="preserve">StoneWidth</t>
  </si>
  <si>
    <t xml:space="preserve">StoneWidth1</t>
  </si>
  <si>
    <t xml:space="preserve">StoneWidth2</t>
  </si>
  <si>
    <t xml:space="preserve">StoneWidth3</t>
  </si>
  <si>
    <t xml:space="preserve">stopper-number</t>
  </si>
  <si>
    <t xml:space="preserve">storage-instructions</t>
  </si>
  <si>
    <t xml:space="preserve">StorageMaterialType</t>
  </si>
  <si>
    <t xml:space="preserve">StorageReadSpeed</t>
  </si>
  <si>
    <t xml:space="preserve">StorageWriteSpeed</t>
  </si>
  <si>
    <t xml:space="preserve">storefront-feature</t>
  </si>
  <si>
    <t xml:space="preserve">straightness-tolerance</t>
  </si>
  <si>
    <t xml:space="preserve">straightness-tolerance-unit-of-measure</t>
  </si>
  <si>
    <t xml:space="preserve">StrapType</t>
  </si>
  <si>
    <t xml:space="preserve">strap-type</t>
  </si>
  <si>
    <t xml:space="preserve">Strength</t>
  </si>
  <si>
    <t xml:space="preserve">StrengthUnitOfMeasure</t>
  </si>
  <si>
    <t xml:space="preserve">string-gauge</t>
  </si>
  <si>
    <t xml:space="preserve">string-material</t>
  </si>
  <si>
    <t xml:space="preserve">studio</t>
  </si>
  <si>
    <t xml:space="preserve">^(?!(.*(Sports|DIY).*))</t>
  </si>
  <si>
    <t xml:space="preserve">Style</t>
  </si>
  <si>
    <t xml:space="preserve">style</t>
  </si>
  <si>
    <t xml:space="preserve">style-keywords</t>
  </si>
  <si>
    <t xml:space="preserve">StyleKeyword1</t>
  </si>
  <si>
    <t xml:space="preserve">style-keyword1</t>
  </si>
  <si>
    <t xml:space="preserve">StyleKeywords1</t>
  </si>
  <si>
    <t xml:space="preserve">style-keywords1</t>
  </si>
  <si>
    <t xml:space="preserve">StyleKeyword2</t>
  </si>
  <si>
    <t xml:space="preserve">style-keyword2</t>
  </si>
  <si>
    <t xml:space="preserve">StyleKeywords2</t>
  </si>
  <si>
    <t xml:space="preserve">style-keywords2</t>
  </si>
  <si>
    <t xml:space="preserve">StyleKeyword3</t>
  </si>
  <si>
    <t xml:space="preserve">style-keyword3</t>
  </si>
  <si>
    <t xml:space="preserve">StyleKeywords3</t>
  </si>
  <si>
    <t xml:space="preserve">style-keywords3</t>
  </si>
  <si>
    <t xml:space="preserve">StyleKeyword4</t>
  </si>
  <si>
    <t xml:space="preserve">style-keyword4</t>
  </si>
  <si>
    <t xml:space="preserve">StyleKeywords4</t>
  </si>
  <si>
    <t xml:space="preserve">style-keywords4</t>
  </si>
  <si>
    <t xml:space="preserve">StyleKeyword5</t>
  </si>
  <si>
    <t xml:space="preserve">style-keyword5</t>
  </si>
  <si>
    <t xml:space="preserve">StyleKeywords5</t>
  </si>
  <si>
    <t xml:space="preserve">style-keywords5</t>
  </si>
  <si>
    <t xml:space="preserve">.*\.Home\..*</t>
  </si>
  <si>
    <t xml:space="preserve">style-name</t>
  </si>
  <si>
    <t xml:space="preserve">StyleName</t>
  </si>
  <si>
    <t xml:space="preserve">subject</t>
  </si>
  <si>
    <t xml:space="preserve">subject-character</t>
  </si>
  <si>
    <t xml:space="preserve">subject-code</t>
  </si>
  <si>
    <t xml:space="preserve">SubjectContent1</t>
  </si>
  <si>
    <t xml:space="preserve">subject-content1</t>
  </si>
  <si>
    <t xml:space="preserve">^(?!(.*Video.*))</t>
  </si>
  <si>
    <t xml:space="preserve">.*\.Video\..*</t>
  </si>
  <si>
    <t xml:space="preserve">SubjectContent2</t>
  </si>
  <si>
    <t xml:space="preserve">subject-content2</t>
  </si>
  <si>
    <t xml:space="preserve">SubjectContent3</t>
  </si>
  <si>
    <t xml:space="preserve">subject-content3</t>
  </si>
  <si>
    <t xml:space="preserve">SubjectContent4</t>
  </si>
  <si>
    <t xml:space="preserve">subject-content4</t>
  </si>
  <si>
    <t xml:space="preserve">SubjectContent5</t>
  </si>
  <si>
    <t xml:space="preserve">subject-content5</t>
  </si>
  <si>
    <t xml:space="preserve">subject-content6</t>
  </si>
  <si>
    <t xml:space="preserve">keywords1</t>
  </si>
  <si>
    <t xml:space="preserve">subject-keywords1</t>
  </si>
  <si>
    <t xml:space="preserve">keywords2</t>
  </si>
  <si>
    <t xml:space="preserve">subject-keywords2</t>
  </si>
  <si>
    <t xml:space="preserve">keywords3</t>
  </si>
  <si>
    <t xml:space="preserve">subject-keywords3</t>
  </si>
  <si>
    <t xml:space="preserve">keywords4</t>
  </si>
  <si>
    <t xml:space="preserve">subject-keywords4</t>
  </si>
  <si>
    <t xml:space="preserve">keywords5</t>
  </si>
  <si>
    <t xml:space="preserve">subject-keywords5</t>
  </si>
  <si>
    <t xml:space="preserve">subregion-of-origin</t>
  </si>
  <si>
    <t xml:space="preserve">subtitle-language1</t>
  </si>
  <si>
    <t xml:space="preserve">subtitle-language2</t>
  </si>
  <si>
    <t xml:space="preserve">subtitle-language3</t>
  </si>
  <si>
    <t xml:space="preserve">suction-flow-rate</t>
  </si>
  <si>
    <t xml:space="preserve">suction-flow-rate-unit-of-measure</t>
  </si>
  <si>
    <t xml:space="preserve">sugar-alcohol</t>
  </si>
  <si>
    <t xml:space="preserve">sugar-alcohol-unit-of-measure</t>
  </si>
  <si>
    <t xml:space="preserve">sugars</t>
  </si>
  <si>
    <t xml:space="preserve">sugars-unit-of-measure</t>
  </si>
  <si>
    <t xml:space="preserve">sunlight-exposure</t>
  </si>
  <si>
    <t xml:space="preserve">supported-media-size</t>
  </si>
  <si>
    <t xml:space="preserve">supported-software</t>
  </si>
  <si>
    <t xml:space="preserve">SupportType</t>
  </si>
  <si>
    <t xml:space="preserve">surround-sound-channels</t>
  </si>
  <si>
    <t xml:space="preserve">SuspensionType</t>
  </si>
  <si>
    <t xml:space="preserve">suspension-type</t>
  </si>
  <si>
    <t xml:space="preserve">SwatchImageURL</t>
  </si>
  <si>
    <t xml:space="preserve">swatch-image-url</t>
  </si>
  <si>
    <t xml:space="preserve">^(?!(.*(AutoAccessory|FoodAndBeverages).*))</t>
  </si>
  <si>
    <t xml:space="preserve">.*\.(AutoAccessory|FoodAndBeverages)\..*</t>
  </si>
  <si>
    <t xml:space="preserve">SwitchStyle</t>
  </si>
  <si>
    <t xml:space="preserve">switch-style</t>
  </si>
  <si>
    <t xml:space="preserve">switch-type</t>
  </si>
  <si>
    <t xml:space="preserve">SystemCabinetFormFactor</t>
  </si>
  <si>
    <t xml:space="preserve">system-requirements</t>
  </si>
  <si>
    <t xml:space="preserve">system-requirements1</t>
  </si>
  <si>
    <t xml:space="preserve">system-requirements2</t>
  </si>
  <si>
    <t xml:space="preserve">system-requirements3</t>
  </si>
  <si>
    <t xml:space="preserve">T_BatteryIncluded</t>
  </si>
  <si>
    <t xml:space="preserve">T_BatteryType</t>
  </si>
  <si>
    <t xml:space="preserve">T_ComputerPlatform1</t>
  </si>
  <si>
    <t xml:space="preserve">T_ComputerPlatform2</t>
  </si>
  <si>
    <t xml:space="preserve">T_ComputerPlatform3</t>
  </si>
  <si>
    <t xml:space="preserve">T_ComputerPlatformRequirements1</t>
  </si>
  <si>
    <t xml:space="preserve">T_ComputerPlatformRequirements2</t>
  </si>
  <si>
    <t xml:space="preserve">T_ComputerPlatformRequirements3</t>
  </si>
  <si>
    <t xml:space="preserve">T_DawesLimit</t>
  </si>
  <si>
    <t xml:space="preserve">T_EyepieceType</t>
  </si>
  <si>
    <t xml:space="preserve">T_FocalLength</t>
  </si>
  <si>
    <t xml:space="preserve">T_HighestUsefulMagnification</t>
  </si>
  <si>
    <t xml:space="preserve">T_LowestUsefulMagnification</t>
  </si>
  <si>
    <t xml:space="preserve">T_MaxAperture</t>
  </si>
  <si>
    <t xml:space="preserve">T_MinAperture</t>
  </si>
  <si>
    <t xml:space="preserve">T_MotorizedControls</t>
  </si>
  <si>
    <t xml:space="preserve">T_Mount</t>
  </si>
  <si>
    <t xml:space="preserve">T_OpticalCoatings</t>
  </si>
  <si>
    <t xml:space="preserve">T_OpticalTubeDiameter</t>
  </si>
  <si>
    <t xml:space="preserve">T_OpticalTubeLength</t>
  </si>
  <si>
    <t xml:space="preserve">T_OpticalTubeLengthUnitOfMeasure</t>
  </si>
  <si>
    <t xml:space="preserve">T_PhotographicResolution</t>
  </si>
  <si>
    <t xml:space="preserve">T_PrimaryAperture</t>
  </si>
  <si>
    <t xml:space="preserve">T_ResolvingPower</t>
  </si>
  <si>
    <t xml:space="preserve">T_TelescopeType1</t>
  </si>
  <si>
    <t xml:space="preserve">T_TelescopeType2</t>
  </si>
  <si>
    <t xml:space="preserve">T_Viewfinder</t>
  </si>
  <si>
    <t xml:space="preserve">tab-cut-type</t>
  </si>
  <si>
    <t xml:space="preserve">TabletInputMethod1</t>
  </si>
  <si>
    <t xml:space="preserve">TabletInputMethod2</t>
  </si>
  <si>
    <t xml:space="preserve">TabletInputMethod3</t>
  </si>
  <si>
    <t xml:space="preserve">TabletInputMethod4</t>
  </si>
  <si>
    <t xml:space="preserve">TabletInputMethod5</t>
  </si>
  <si>
    <t xml:space="preserve">TabletMaximumDataRate</t>
  </si>
  <si>
    <t xml:space="preserve">TabletMaximumDataRateUnits</t>
  </si>
  <si>
    <t xml:space="preserve">TabletMinimumSystemRequirements</t>
  </si>
  <si>
    <t xml:space="preserve">TabletResolution</t>
  </si>
  <si>
    <t xml:space="preserve">TabletResolutionUnits</t>
  </si>
  <si>
    <t xml:space="preserve">TabletSurfaceActiveArea</t>
  </si>
  <si>
    <t xml:space="preserve">TabletSurfaceActiveAreaunits</t>
  </si>
  <si>
    <t xml:space="preserve">tab-position</t>
  </si>
  <si>
    <t xml:space="preserve">talk-time</t>
  </si>
  <si>
    <t xml:space="preserve">talk-time-unit-of-measure</t>
  </si>
  <si>
    <t xml:space="preserve">target-audience</t>
  </si>
  <si>
    <t xml:space="preserve">target-audience1</t>
  </si>
  <si>
    <t xml:space="preserve">^(?!(.*(Home|Jewelry|Sports|Tools).*))</t>
  </si>
  <si>
    <t xml:space="preserve">TargetAudience1</t>
  </si>
  <si>
    <t xml:space="preserve">.*\.(Home|Sports|Tools)\..*</t>
  </si>
  <si>
    <t xml:space="preserve">^(?!(.*(Beauty|Health|MusicalInstruments|Music|MusicalInstruments).*))</t>
  </si>
  <si>
    <t xml:space="preserve">.*\.(Beauty|Music|MusicalInstruments)\..*</t>
  </si>
  <si>
    <t xml:space="preserve">TargetAudience2</t>
  </si>
  <si>
    <t xml:space="preserve">target-audience2</t>
  </si>
  <si>
    <t xml:space="preserve">TargetAudience3</t>
  </si>
  <si>
    <t xml:space="preserve">target-audience3</t>
  </si>
  <si>
    <t xml:space="preserve">.*\.(Beauty|MusicalInstruments)\..*</t>
  </si>
  <si>
    <t xml:space="preserve">TargetAudience4</t>
  </si>
  <si>
    <t xml:space="preserve">target-audience4</t>
  </si>
  <si>
    <t xml:space="preserve">target-audience-keywords1</t>
  </si>
  <si>
    <t xml:space="preserve">target-audience-keywords2</t>
  </si>
  <si>
    <t xml:space="preserve">target-audience-keywords3</t>
  </si>
  <si>
    <t xml:space="preserve">^(?!(.*(ToysBaby).*))</t>
  </si>
  <si>
    <t xml:space="preserve">target-gender</t>
  </si>
  <si>
    <t xml:space="preserve">TargetZones</t>
  </si>
  <si>
    <t xml:space="preserve">taste-description</t>
  </si>
  <si>
    <t xml:space="preserve">TeamName</t>
  </si>
  <si>
    <t xml:space="preserve">teeth-per-inch</t>
  </si>
  <si>
    <t xml:space="preserve">telling-page-indicator</t>
  </si>
  <si>
    <t xml:space="preserve">temperature-accuracy</t>
  </si>
  <si>
    <t xml:space="preserve">temperature-control-precision</t>
  </si>
  <si>
    <t xml:space="preserve">temperature-range</t>
  </si>
  <si>
    <t xml:space="preserve">temperature-range-unit-of-measure</t>
  </si>
  <si>
    <t xml:space="preserve">TemperatureRating</t>
  </si>
  <si>
    <t xml:space="preserve">temperature-rating</t>
  </si>
  <si>
    <t xml:space="preserve">TemperatureRatingUnitOfMeasurement</t>
  </si>
  <si>
    <t xml:space="preserve">temperature-recovery</t>
  </si>
  <si>
    <t xml:space="preserve">temperature-recovery-unit-of-measure</t>
  </si>
  <si>
    <t xml:space="preserve">temperature-stability</t>
  </si>
  <si>
    <t xml:space="preserve">temperature-uniformity</t>
  </si>
  <si>
    <t xml:space="preserve">temperature-unit-of-measure</t>
  </si>
  <si>
    <t xml:space="preserve">tensile-strength</t>
  </si>
  <si>
    <t xml:space="preserve">tensile-strength-unit-of-measure</t>
  </si>
  <si>
    <t xml:space="preserve">TensionLevel</t>
  </si>
  <si>
    <t xml:space="preserve">TensionSupported</t>
  </si>
  <si>
    <t xml:space="preserve">TensionSupportedUnitOfMeasure</t>
  </si>
  <si>
    <t xml:space="preserve">theatrical-release-date</t>
  </si>
  <si>
    <t xml:space="preserve">Theme</t>
  </si>
  <si>
    <t xml:space="preserve">theme</t>
  </si>
  <si>
    <t xml:space="preserve">thiamin</t>
  </si>
  <si>
    <t xml:space="preserve">thiamin-unit-of-measure</t>
  </si>
  <si>
    <t xml:space="preserve">thickness</t>
  </si>
  <si>
    <t xml:space="preserve">thickness-unit-of-measure</t>
  </si>
  <si>
    <t xml:space="preserve">thread-diameter-string</t>
  </si>
  <si>
    <t xml:space="preserve">thread-diameter-string-unit-of-measure</t>
  </si>
  <si>
    <t xml:space="preserve">ThreadSize</t>
  </si>
  <si>
    <t xml:space="preserve">thread-size</t>
  </si>
  <si>
    <t xml:space="preserve">THXCertified</t>
  </si>
  <si>
    <t xml:space="preserve">timer-range</t>
  </si>
  <si>
    <t xml:space="preserve">timer-range-unit-of-measure</t>
  </si>
  <si>
    <t xml:space="preserve">tip-description1</t>
  </si>
  <si>
    <t xml:space="preserve">tip-description2</t>
  </si>
  <si>
    <t xml:space="preserve">tire-aspect-ratio</t>
  </si>
  <si>
    <t xml:space="preserve">tire-aspect-ratio-unit-of-measure</t>
  </si>
  <si>
    <t xml:space="preserve">tire-construction-type</t>
  </si>
  <si>
    <t xml:space="preserve">tire-diameter</t>
  </si>
  <si>
    <t xml:space="preserve">tire-diameter-unit-of-measure</t>
  </si>
  <si>
    <t xml:space="preserve">tire-material</t>
  </si>
  <si>
    <t xml:space="preserve">tire-type</t>
  </si>
  <si>
    <t xml:space="preserve">tire-special-features</t>
  </si>
  <si>
    <t xml:space="preserve">item-name</t>
  </si>
  <si>
    <t xml:space="preserve">title</t>
  </si>
  <si>
    <t xml:space="preserve">Title</t>
  </si>
  <si>
    <t xml:space="preserve">toe-shape</t>
  </si>
  <si>
    <t xml:space="preserve">toe-style</t>
  </si>
  <si>
    <t xml:space="preserve">tokuho-certification1</t>
  </si>
  <si>
    <t xml:space="preserve">tokuho-certification2</t>
  </si>
  <si>
    <t xml:space="preserve">tokuho-certification3</t>
  </si>
  <si>
    <t xml:space="preserve">tokuho-certification4</t>
  </si>
  <si>
    <t xml:space="preserve">tokuho-certification5</t>
  </si>
  <si>
    <t xml:space="preserve">tolerance-held</t>
  </si>
  <si>
    <t xml:space="preserve">tool-tip-description</t>
  </si>
  <si>
    <t xml:space="preserve">top-material</t>
  </si>
  <si>
    <t xml:space="preserve">TopStyle</t>
  </si>
  <si>
    <t xml:space="preserve">top-style</t>
  </si>
  <si>
    <t xml:space="preserve">TopTubeLength</t>
  </si>
  <si>
    <t xml:space="preserve">TopTubeLengthUnitOfMeasure</t>
  </si>
  <si>
    <t xml:space="preserve">torque   </t>
  </si>
  <si>
    <t xml:space="preserve">torque-unit-of-measure</t>
  </si>
  <si>
    <t xml:space="preserve">total-carbohydrate</t>
  </si>
  <si>
    <t xml:space="preserve">total-carbohydrate-unit-of-measure</t>
  </si>
  <si>
    <t xml:space="preserve">TotalCompositePorts</t>
  </si>
  <si>
    <t xml:space="preserve">TotalDiamondWeight</t>
  </si>
  <si>
    <t xml:space="preserve">TotalDVIPorts</t>
  </si>
  <si>
    <t xml:space="preserve">total-fat</t>
  </si>
  <si>
    <t xml:space="preserve">total-fat-unit-of-measure</t>
  </si>
  <si>
    <t xml:space="preserve">TotalFirewire1600Connectors</t>
  </si>
  <si>
    <t xml:space="preserve">TotalFirewire3200Connectors</t>
  </si>
  <si>
    <t xml:space="preserve">TotalFirewire400Connectors</t>
  </si>
  <si>
    <t xml:space="preserve">TotalFirewire800Connectors</t>
  </si>
  <si>
    <t xml:space="preserve">TotalFrontPanelAudioInPorts</t>
  </si>
  <si>
    <t xml:space="preserve">TotalFrontPanelAudioOutPorts</t>
  </si>
  <si>
    <t xml:space="preserve">TotalFrontPaneleSataPorts</t>
  </si>
  <si>
    <t xml:space="preserve">TotalFrontPanelFirewire400Ports</t>
  </si>
  <si>
    <t xml:space="preserve">TotalFrontPanelFirewire800Ports</t>
  </si>
  <si>
    <t xml:space="preserve">TotalFrontPanelUSB1.0Ports</t>
  </si>
  <si>
    <t xml:space="preserve">TotalFrontPanelUSB1.1Ports</t>
  </si>
  <si>
    <t xml:space="preserve">TotalFrontPanelUSB2.0Ports</t>
  </si>
  <si>
    <t xml:space="preserve">TotalFrontPanelUSB3.0Ports</t>
  </si>
  <si>
    <t xml:space="preserve">TotalGemWeight</t>
  </si>
  <si>
    <t xml:space="preserve">TotalHDMIPorts</t>
  </si>
  <si>
    <t xml:space="preserve">TotalMetalWeight</t>
  </si>
  <si>
    <t xml:space="preserve">TotalMiniHDMIPorts</t>
  </si>
  <si>
    <t xml:space="preserve">TotalNumberOfExternalBays</t>
  </si>
  <si>
    <t xml:space="preserve">TotalNumberOfHotswapBays</t>
  </si>
  <si>
    <t xml:space="preserve">TotalNumberOfInternalBays</t>
  </si>
  <si>
    <t xml:space="preserve">TotalSataConnectors</t>
  </si>
  <si>
    <t xml:space="preserve">TotalS-VideoOutPorts</t>
  </si>
  <si>
    <t xml:space="preserve">total-travel</t>
  </si>
  <si>
    <t xml:space="preserve">total-travel-unit-of-measure</t>
  </si>
  <si>
    <t xml:space="preserve">TotalUSB1.0Connectors</t>
  </si>
  <si>
    <t xml:space="preserve">TotalUSB1.1Connectors</t>
  </si>
  <si>
    <t xml:space="preserve">TotalUSB2.0Connectors</t>
  </si>
  <si>
    <t xml:space="preserve">TotalUSB3.0Connectors</t>
  </si>
  <si>
    <t xml:space="preserve">TotalVGAOutPorts</t>
  </si>
  <si>
    <t xml:space="preserve">toy-award-name</t>
  </si>
  <si>
    <t xml:space="preserve">toy-award-name1</t>
  </si>
  <si>
    <t xml:space="preserve">toy-award-name2</t>
  </si>
  <si>
    <t xml:space="preserve">toy-award-name3</t>
  </si>
  <si>
    <t xml:space="preserve">toy-award-name4</t>
  </si>
  <si>
    <t xml:space="preserve">toy-award-name5</t>
  </si>
  <si>
    <t xml:space="preserve">TrackingMethod</t>
  </si>
  <si>
    <t xml:space="preserve">TrailerType</t>
  </si>
  <si>
    <t xml:space="preserve">transcriber</t>
  </si>
  <si>
    <t xml:space="preserve">trans-fat</t>
  </si>
  <si>
    <t xml:space="preserve">trans-fat-unit-of-measure</t>
  </si>
  <si>
    <t xml:space="preserve">translator</t>
  </si>
  <si>
    <t xml:space="preserve">MaxDownstreamTransmissionRateUnits</t>
  </si>
  <si>
    <t xml:space="preserve">TransmissionRateUnits</t>
  </si>
  <si>
    <t xml:space="preserve">MaxUpstreamTransmissionRateUnits</t>
  </si>
  <si>
    <t xml:space="preserve">TrayType</t>
  </si>
  <si>
    <t xml:space="preserve">tray-type1</t>
  </si>
  <si>
    <t xml:space="preserve">tray-type2</t>
  </si>
  <si>
    <t xml:space="preserve">tray-type3</t>
  </si>
  <si>
    <t xml:space="preserve">tread-depth</t>
  </si>
  <si>
    <t xml:space="preserve">tread-depth-unit-of-measure</t>
  </si>
  <si>
    <t xml:space="preserve">TS_ForUseWith</t>
  </si>
  <si>
    <t xml:space="preserve">TS_HeadType</t>
  </si>
  <si>
    <t xml:space="preserve">TS_Material</t>
  </si>
  <si>
    <t xml:space="preserve">TS_PackageType</t>
  </si>
  <si>
    <t xml:space="preserve">TS_SpecificUses</t>
  </si>
  <si>
    <t xml:space="preserve">TS_StandType</t>
  </si>
  <si>
    <t xml:space="preserve">tsukeobi-height</t>
  </si>
  <si>
    <t xml:space="preserve">tsukeobi-height-unit-of-measure</t>
  </si>
  <si>
    <t xml:space="preserve">tsukeobi-width</t>
  </si>
  <si>
    <t xml:space="preserve">tsukeobi-width-unit-of-measure</t>
  </si>
  <si>
    <t xml:space="preserve">tube-capacity</t>
  </si>
  <si>
    <t xml:space="preserve">tube-capacity-unit-of-measure</t>
  </si>
  <si>
    <t xml:space="preserve">tube-size</t>
  </si>
  <si>
    <t xml:space="preserve">tube-size-unit-of-measure</t>
  </si>
  <si>
    <t xml:space="preserve">tubing-wall-type</t>
  </si>
  <si>
    <t xml:space="preserve">TunerTechnology</t>
  </si>
  <si>
    <t xml:space="preserve">TurnRadius</t>
  </si>
  <si>
    <t xml:space="preserve">TurnRadiusUnitOfMeasure</t>
  </si>
  <si>
    <t xml:space="preserve">TVTunerMemory</t>
  </si>
  <si>
    <t xml:space="preserve">TVTunerMemoryUnit</t>
  </si>
  <si>
    <t xml:space="preserve">TVTunerType</t>
  </si>
  <si>
    <t xml:space="preserve">TVTunerVideoOutputInterface1</t>
  </si>
  <si>
    <t xml:space="preserve">TVTunerVideoOutputInterface2</t>
  </si>
  <si>
    <t xml:space="preserve">TVTunerVideoOutputInterface3</t>
  </si>
  <si>
    <t xml:space="preserve">TVTunerVideoOutputInterface4</t>
  </si>
  <si>
    <t xml:space="preserve">TVTunerVideoOutputInterface5</t>
  </si>
  <si>
    <t xml:space="preserve">TVTunerVideoStandard</t>
  </si>
  <si>
    <t xml:space="preserve">TypeOfMemorySlot</t>
  </si>
  <si>
    <t xml:space="preserve">UIAAFallRating</t>
  </si>
  <si>
    <t xml:space="preserve">UnderwireType</t>
  </si>
  <si>
    <t xml:space="preserve">underwire-type</t>
  </si>
  <si>
    <t xml:space="preserve">UniformNumber</t>
  </si>
  <si>
    <t xml:space="preserve">unit-count</t>
  </si>
  <si>
    <t xml:space="preserve">unit-count-unit-of-measure</t>
  </si>
  <si>
    <t xml:space="preserve">unknown-subject</t>
  </si>
  <si>
    <t xml:space="preserve">operation-type</t>
  </si>
  <si>
    <t xml:space="preserve">update-delete</t>
  </si>
  <si>
    <t xml:space="preserve">UpdateDelete</t>
  </si>
  <si>
    <t xml:space="preserve">upper-bubbling-pressure</t>
  </si>
  <si>
    <t xml:space="preserve">upper-bubbling-pressure-unit-of-measure</t>
  </si>
  <si>
    <t xml:space="preserve">upper-temperature-rating</t>
  </si>
  <si>
    <t xml:space="preserve">upper-temperature-rating-unit-of-measure</t>
  </si>
  <si>
    <t xml:space="preserve">URacksize</t>
  </si>
  <si>
    <t xml:space="preserve">U-RackSize</t>
  </si>
  <si>
    <t xml:space="preserve">usage</t>
  </si>
  <si>
    <t xml:space="preserve">UsageCapacity</t>
  </si>
  <si>
    <t xml:space="preserve">UsageCapacityUnitOfMeasure</t>
  </si>
  <si>
    <t xml:space="preserve">USBPortType</t>
  </si>
  <si>
    <t xml:space="preserve">use-by-recommendation</t>
  </si>
  <si>
    <t xml:space="preserve">UsedFor1</t>
  </si>
  <si>
    <t xml:space="preserve">used-for1</t>
  </si>
  <si>
    <t xml:space="preserve">UsedFor2</t>
  </si>
  <si>
    <t xml:space="preserve">used-for2</t>
  </si>
  <si>
    <t xml:space="preserve">UsedFor3</t>
  </si>
  <si>
    <t xml:space="preserve">used-for3</t>
  </si>
  <si>
    <t xml:space="preserve">UsedFor4</t>
  </si>
  <si>
    <t xml:space="preserve">used-for4</t>
  </si>
  <si>
    <t xml:space="preserve">UsedFor5</t>
  </si>
  <si>
    <t xml:space="preserve">used-for5</t>
  </si>
  <si>
    <t xml:space="preserve">user-hip-to-knee-distance</t>
  </si>
  <si>
    <t xml:space="preserve">user-hip-to-knee-distance-unit-of-measure</t>
  </si>
  <si>
    <t xml:space="preserve">user-knee-to-foot-distance</t>
  </si>
  <si>
    <t xml:space="preserve">user-knee-to-foot-distance-unit-of-measure</t>
  </si>
  <si>
    <t xml:space="preserve">usk-rating</t>
  </si>
  <si>
    <t xml:space="preserve">utqg-rating</t>
  </si>
  <si>
    <t xml:space="preserve">UVProtection</t>
  </si>
  <si>
    <t xml:space="preserve">uv-protection</t>
  </si>
  <si>
    <t xml:space="preserve">VariationTheme</t>
  </si>
  <si>
    <t xml:space="preserve">variation-theme</t>
  </si>
  <si>
    <t xml:space="preserve">.*\.(Jewelry|LargeAppliances|Sports)\..*</t>
  </si>
  <si>
    <t xml:space="preserve">^(?!(.*(AutoAccessory|Jewelry|LargeAppliances|Watches).*))</t>
  </si>
  <si>
    <t xml:space="preserve">.*\.AutoAccessory|CE|ToysBaby|SWVG|CameraPhoto|Health|Gourmet\..*</t>
  </si>
  <si>
    <t xml:space="preserve">varietal-composition</t>
  </si>
  <si>
    <t xml:space="preserve">varietal-designation</t>
  </si>
  <si>
    <t xml:space="preserve">vehicle-service-type</t>
  </si>
  <si>
    <t xml:space="preserve">VideoCallingResolution</t>
  </si>
  <si>
    <t xml:space="preserve">VideoCallingResolutionUnits</t>
  </si>
  <si>
    <t xml:space="preserve">VideoGameControllerType</t>
  </si>
  <si>
    <t xml:space="preserve">videotape-recording-speed</t>
  </si>
  <si>
    <t xml:space="preserve">ViewingAngle</t>
  </si>
  <si>
    <t xml:space="preserve">viewing-area</t>
  </si>
  <si>
    <t xml:space="preserve">vintage</t>
  </si>
  <si>
    <t xml:space="preserve">vinyl-record-details</t>
  </si>
  <si>
    <t xml:space="preserve">viscosity</t>
  </si>
  <si>
    <t xml:space="preserve">vitamin-a</t>
  </si>
  <si>
    <t xml:space="preserve">vitamin-a-unit-of-measure</t>
  </si>
  <si>
    <t xml:space="preserve">vitamin-c</t>
  </si>
  <si>
    <t xml:space="preserve">vitamin-c-unit-of-measure</t>
  </si>
  <si>
    <t xml:space="preserve">void-volume-percentage</t>
  </si>
  <si>
    <t xml:space="preserve">voltage</t>
  </si>
  <si>
    <t xml:space="preserve">Voltage</t>
  </si>
  <si>
    <t xml:space="preserve">VoltageRating</t>
  </si>
  <si>
    <t xml:space="preserve">VoltageRatingUnits</t>
  </si>
  <si>
    <t xml:space="preserve">volume</t>
  </si>
  <si>
    <t xml:space="preserve">Volume</t>
  </si>
  <si>
    <t xml:space="preserve">volume-accuracy</t>
  </si>
  <si>
    <t xml:space="preserve">volume-number</t>
  </si>
  <si>
    <t xml:space="preserve">volume-precision</t>
  </si>
  <si>
    <t xml:space="preserve">volume-precision-accuracy-tolerance-unit-of-measure</t>
  </si>
  <si>
    <t xml:space="preserve">volume-tolerance</t>
  </si>
  <si>
    <t xml:space="preserve">volumetric-tolerance-class</t>
  </si>
  <si>
    <t xml:space="preserve">VolumeUnitOfMeasure</t>
  </si>
  <si>
    <t xml:space="preserve">volume-unit-of-measure</t>
  </si>
  <si>
    <t xml:space="preserve">VolumeUnitOfMeasurement</t>
  </si>
  <si>
    <t xml:space="preserve">volume-word</t>
  </si>
  <si>
    <t xml:space="preserve">WaistSize</t>
  </si>
  <si>
    <t xml:space="preserve">waist-size</t>
  </si>
  <si>
    <t xml:space="preserve">WaistSizeUnitOfMeasure</t>
  </si>
  <si>
    <t xml:space="preserve">waist-size-unit-of-measure</t>
  </si>
  <si>
    <t xml:space="preserve">waist-style</t>
  </si>
  <si>
    <t xml:space="preserve">WaistWidth</t>
  </si>
  <si>
    <t xml:space="preserve">WaistWidthUnitOfMeasure</t>
  </si>
  <si>
    <t xml:space="preserve">wall-thickness</t>
  </si>
  <si>
    <t xml:space="preserve">wall-thickness-unit-of-measure</t>
  </si>
  <si>
    <t xml:space="preserve">wall-thickness-tolerance-string</t>
  </si>
  <si>
    <t xml:space="preserve">wall-thickness-tolerance-string-unit-of-measure</t>
  </si>
  <si>
    <t xml:space="preserve">WarehouseConditionCode</t>
  </si>
  <si>
    <t xml:space="preserve">WarmthRating</t>
  </si>
  <si>
    <t xml:space="preserve">WarmthRatingUnitOfMeasure</t>
  </si>
  <si>
    <t xml:space="preserve">^(?!(.*Apparel.*))</t>
  </si>
  <si>
    <t xml:space="preserve">warnings</t>
  </si>
  <si>
    <t xml:space="preserve">Warnings</t>
  </si>
  <si>
    <t xml:space="preserve">Warranty</t>
  </si>
  <si>
    <t xml:space="preserve">WarrantyType</t>
  </si>
  <si>
    <t xml:space="preserve">warranty-type</t>
  </si>
  <si>
    <t xml:space="preserve">WasherArms</t>
  </si>
  <si>
    <t xml:space="preserve">WaterBottleCapType</t>
  </si>
  <si>
    <t xml:space="preserve">water-consumption </t>
  </si>
  <si>
    <t xml:space="preserve">water-consumption-unit-of-measure</t>
  </si>
  <si>
    <t xml:space="preserve">water-removal-capacity</t>
  </si>
  <si>
    <t xml:space="preserve">water-removal-capacity-unit-of-measure</t>
  </si>
  <si>
    <t xml:space="preserve">water-resistance-depth</t>
  </si>
  <si>
    <t xml:space="preserve">water-resistance-depth-unit-of-measure</t>
  </si>
  <si>
    <t xml:space="preserve">water-resistance-level</t>
  </si>
  <si>
    <t xml:space="preserve">WaterResistanceRating</t>
  </si>
  <si>
    <t xml:space="preserve">WaterResistanceRatingUnitOfMeasure</t>
  </si>
  <si>
    <t xml:space="preserve">WaterResistantDepth</t>
  </si>
  <si>
    <t xml:space="preserve">WaterResistantDepthUnitOfMeasure</t>
  </si>
  <si>
    <t xml:space="preserve">WaterType</t>
  </si>
  <si>
    <t xml:space="preserve">wattage</t>
  </si>
  <si>
    <t xml:space="preserve">Wattage</t>
  </si>
  <si>
    <t xml:space="preserve">Watts</t>
  </si>
  <si>
    <t xml:space="preserve">WattsUnitOfMeasure</t>
  </si>
  <si>
    <t xml:space="preserve">WayPoints</t>
  </si>
  <si>
    <t xml:space="preserve">WebcamVideoCaptureResolution</t>
  </si>
  <si>
    <t xml:space="preserve">WebcamVideoCaptureResolutionUnits</t>
  </si>
  <si>
    <t xml:space="preserve">website-shipping-weight</t>
  </si>
  <si>
    <t xml:space="preserve">website-shipping-weight-unit-of-measure</t>
  </si>
  <si>
    <t xml:space="preserve">Weight</t>
  </si>
  <si>
    <t xml:space="preserve">weight</t>
  </si>
  <si>
    <t xml:space="preserve">WeightCapacity</t>
  </si>
  <si>
    <t xml:space="preserve">WeightCapacityUnitOfMeasure</t>
  </si>
  <si>
    <t xml:space="preserve">weight-recommendation-unit-of-measure</t>
  </si>
  <si>
    <t xml:space="preserve">WeightSupported</t>
  </si>
  <si>
    <t xml:space="preserve">WeightSupportedUnitOfMeasure</t>
  </si>
  <si>
    <t xml:space="preserve">WeightUnitOfMeasure</t>
  </si>
  <si>
    <t xml:space="preserve">WeightUnitOfMeasurement</t>
  </si>
  <si>
    <t xml:space="preserve">weight-unit-of-measure</t>
  </si>
  <si>
    <t xml:space="preserve">weight-watchers-points-value</t>
  </si>
  <si>
    <t xml:space="preserve">well-shape</t>
  </si>
  <si>
    <t xml:space="preserve">well-volume</t>
  </si>
  <si>
    <t xml:space="preserve">well-volume-unit-of-measure</t>
  </si>
  <si>
    <t xml:space="preserve">WhatsInTheBox</t>
  </si>
  <si>
    <t xml:space="preserve">wheel-backspacing</t>
  </si>
  <si>
    <t xml:space="preserve">wheel-backspacing-unit-of-measure</t>
  </si>
  <si>
    <t xml:space="preserve">wheel-bore-diameter</t>
  </si>
  <si>
    <t xml:space="preserve">wheel-bore-diameter-unit-of-measure</t>
  </si>
  <si>
    <t xml:space="preserve">wheel-construction-type</t>
  </si>
  <si>
    <t xml:space="preserve">wheel-diameter</t>
  </si>
  <si>
    <t xml:space="preserve">wheel-diameter-unit-of-measure</t>
  </si>
  <si>
    <t xml:space="preserve">wheels</t>
  </si>
  <si>
    <t xml:space="preserve">WheelSize</t>
  </si>
  <si>
    <t xml:space="preserve">WheelSizeUnitOfMeasurement</t>
  </si>
  <si>
    <t xml:space="preserve">wheel-special-features</t>
  </si>
  <si>
    <t xml:space="preserve">WheelType</t>
  </si>
  <si>
    <t xml:space="preserve">wheel-type</t>
  </si>
  <si>
    <t xml:space="preserve">wide-end-diameter</t>
  </si>
  <si>
    <t xml:space="preserve">Width</t>
  </si>
  <si>
    <t xml:space="preserve">width-size-unit-of-measure</t>
  </si>
  <si>
    <t xml:space="preserve">WidthUnitOfMeasurement</t>
  </si>
  <si>
    <t xml:space="preserve">window-regulator-lift-type</t>
  </si>
  <si>
    <t xml:space="preserve">wing-area</t>
  </si>
  <si>
    <t xml:space="preserve">wing-area-unit-of-measure</t>
  </si>
  <si>
    <t xml:space="preserve">wire-diameter-string</t>
  </si>
  <si>
    <t xml:space="preserve">wire-diameter-string-unit-of-measure</t>
  </si>
  <si>
    <t xml:space="preserve">WirelessCarrier1</t>
  </si>
  <si>
    <t xml:space="preserve">WirelessCarrier2</t>
  </si>
  <si>
    <t xml:space="preserve">WirelessCarrier3</t>
  </si>
  <si>
    <t xml:space="preserve">wireless-communication-technology</t>
  </si>
  <si>
    <t xml:space="preserve">WirelessDataTransferRate</t>
  </si>
  <si>
    <t xml:space="preserve">WirelessDataTransferRateUnit</t>
  </si>
  <si>
    <t xml:space="preserve">WirelessInputDeviceProtocol</t>
  </si>
  <si>
    <t xml:space="preserve">WirelessInputDeviceTechnology</t>
  </si>
  <si>
    <t xml:space="preserve">wireless-microphone-frequency</t>
  </si>
  <si>
    <t xml:space="preserve">wireless-microphone-frequency-unit-of-measure</t>
  </si>
  <si>
    <t xml:space="preserve">WirelessRouterTransmissionBand</t>
  </si>
  <si>
    <t xml:space="preserve">WirelessStandard</t>
  </si>
  <si>
    <t xml:space="preserve">WirelessTechnology</t>
  </si>
  <si>
    <t xml:space="preserve">WirelessType1</t>
  </si>
  <si>
    <t xml:space="preserve">WirelessType2</t>
  </si>
  <si>
    <t xml:space="preserve">WirelessType3</t>
  </si>
  <si>
    <t xml:space="preserve">WriteSpeed</t>
  </si>
  <si>
    <t xml:space="preserve">WriteSpeedUnit</t>
  </si>
  <si>
    <t xml:space="preserve">yield-strength</t>
  </si>
  <si>
    <t xml:space="preserve">yield-strength-unit-of-measure</t>
  </si>
  <si>
    <t xml:space="preserve">Zoom</t>
  </si>
  <si>
    <t xml:space="preserve">ZoomRatio</t>
  </si>
  <si>
    <t xml:space="preserve">zzz-test-column-a</t>
  </si>
  <si>
    <t xml:space="preserve">zzz-test-column-b</t>
  </si>
  <si>
    <t xml:space="preserve">Translation Key</t>
  </si>
  <si>
    <t xml:space="preserve">accepted_file_types</t>
  </si>
  <si>
    <t xml:space="preserve">File types accepted for import:</t>
  </si>
  <si>
    <t xml:space="preserve">active_cell_sku_header</t>
  </si>
  <si>
    <t xml:space="preserve">Active cell is not SKU header.</t>
  </si>
  <si>
    <t xml:space="preserve">add_offer</t>
  </si>
  <si>
    <t xml:space="preserve">Add an Offer for this item</t>
  </si>
  <si>
    <t xml:space="preserve">alphabetical_order</t>
  </si>
  <si>
    <t xml:space="preserve">Alphabetical Order</t>
  </si>
  <si>
    <t xml:space="preserve">amazon_listing_loader</t>
  </si>
  <si>
    <t xml:space="preserve">Amazon Listing Loader</t>
  </si>
  <si>
    <t xml:space="preserve">amazon_template_localization</t>
  </si>
  <si>
    <t xml:space="preserve">Amazon Template Localization</t>
  </si>
  <si>
    <t xml:space="preserve">amazon_upload</t>
  </si>
  <si>
    <t xml:space="preserve">Amazon Upload</t>
  </si>
  <si>
    <t xml:space="preserve">amazon_upload_manager</t>
  </si>
  <si>
    <t xml:space="preserve">amazon_validation</t>
  </si>
  <si>
    <t xml:space="preserve">Amazon Validation</t>
  </si>
  <si>
    <t xml:space="preserve">applying_dropdown_lists_1</t>
  </si>
  <si>
    <t xml:space="preserve">Applying dropdown lists for </t>
  </si>
  <si>
    <t xml:space="preserve">applying_dropdown_lists_2</t>
  </si>
  <si>
    <t xml:space="preserve"> template...</t>
  </si>
  <si>
    <t xml:space="preserve">auto_fill_sku</t>
  </si>
  <si>
    <t xml:space="preserve">Auto Fill SKU</t>
  </si>
  <si>
    <t xml:space="preserve">auto_update_days</t>
  </si>
  <si>
    <t xml:space="preserve">Days between automatic updates</t>
  </si>
  <si>
    <t xml:space="preserve">automatically_looked_up</t>
  </si>
  <si>
    <t xml:space="preserve">When this is turned on, items will be automatically looked up as you enter them and move to the next cell</t>
  </si>
  <si>
    <t xml:space="preserve">aws_id</t>
  </si>
  <si>
    <t xml:space="preserve">AWS Access Key ID:</t>
  </si>
  <si>
    <t xml:space="preserve">bad_identifier</t>
  </si>
  <si>
    <t xml:space="preserve">Bad Identifier</t>
  </si>
  <si>
    <t xml:space="preserve">batch_id</t>
  </si>
  <si>
    <t xml:space="preserve">Batch ID:</t>
  </si>
  <si>
    <t xml:space="preserve">browse_file</t>
  </si>
  <si>
    <t xml:space="preserve">Please browse to the file to be imported.</t>
  </si>
  <si>
    <t xml:space="preserve">browse_file_header</t>
  </si>
  <si>
    <t xml:space="preserve">Please browse to the file to be imported:</t>
  </si>
  <si>
    <t xml:space="preserve">browse_to_data_validation</t>
  </si>
  <si>
    <t xml:space="preserve">Browse to Data Validation Web Table Excel workbook…</t>
  </si>
  <si>
    <t xml:space="preserve">browse_to_workbook_1</t>
  </si>
  <si>
    <t xml:space="preserve">Browse to workbook with modified Ddefs to import into </t>
  </si>
  <si>
    <t xml:space="preserve">browse_to_workbook_2</t>
  </si>
  <si>
    <t xml:space="preserve">…</t>
  </si>
  <si>
    <t xml:space="preserve">bulk_lookup</t>
  </si>
  <si>
    <t xml:space="preserve">cancelled</t>
  </si>
  <si>
    <t xml:space="preserve">Cancelled</t>
  </si>
  <si>
    <t xml:space="preserve">cannot_create_list</t>
  </si>
  <si>
    <t xml:space="preserve">Cannot Create List</t>
  </si>
  <si>
    <t xml:space="preserve">cannot_find_xml_text</t>
  </si>
  <si>
    <t xml:space="preserve">You cannot use the advanced functionality in the Listing Loader because a required XML library is not available on this computer. Please install MSXML library from Microsoft.com and try again.</t>
  </si>
  <si>
    <t xml:space="preserve">cannot_proceed_1</t>
  </si>
  <si>
    <t xml:space="preserve">Cannot proceed because there was nothing to validate.</t>
  </si>
  <si>
    <t xml:space="preserve">cannot_proceed_2</t>
  </si>
  <si>
    <t xml:space="preserve">Enter a character in the first data row of the first column of the template sheet, and try again.</t>
  </si>
  <si>
    <t xml:space="preserve">cannot_rename_1</t>
  </si>
  <si>
    <t xml:space="preserve">Cannot rename worksheet to </t>
  </si>
  <si>
    <t xml:space="preserve">cannot_rename_2</t>
  </si>
  <si>
    <t xml:space="preserve"> because it is longer than 31 characters.</t>
  </si>
  <si>
    <t xml:space="preserve">cant_find_column_header_1</t>
  </si>
  <si>
    <t xml:space="preserve">Can't find column header </t>
  </si>
  <si>
    <t xml:space="preserve">cant_find_column_header_2</t>
  </si>
  <si>
    <t xml:space="preserve"> (from </t>
  </si>
  <si>
    <t xml:space="preserve">cant_find_column_header_3</t>
  </si>
  <si>
    <t xml:space="preserve">) in </t>
  </si>
  <si>
    <t xml:space="preserve">cant_find_column_header_4</t>
  </si>
  <si>
    <t xml:space="preserve"> (</t>
  </si>
  <si>
    <t xml:space="preserve">cant_find_column_header_5</t>
  </si>
  <si>
    <t xml:space="preserve"> column headers) in a row that passes all dependency tests.</t>
  </si>
  <si>
    <t xml:space="preserve">cant_find_column_header_6</t>
  </si>
  <si>
    <t xml:space="preserve">Please fix and restart.</t>
  </si>
  <si>
    <t xml:space="preserve">cant_find_header</t>
  </si>
  <si>
    <t xml:space="preserve">Can't Find Header</t>
  </si>
  <si>
    <t xml:space="preserve">cant_find_hidden_1</t>
  </si>
  <si>
    <t xml:space="preserve">Can't find hidden worksheet </t>
  </si>
  <si>
    <t xml:space="preserve">cant_find_hidden_2</t>
  </si>
  <si>
    <t xml:space="preserve">. Please fix in cell </t>
  </si>
  <si>
    <t xml:space="preserve">cant_find_hidden_3</t>
  </si>
  <si>
    <t xml:space="preserve"> of the </t>
  </si>
  <si>
    <t xml:space="preserve">cant_find_hidden_4</t>
  </si>
  <si>
    <t xml:space="preserve"> sheet.</t>
  </si>
  <si>
    <t xml:space="preserve">cant_find_template_name</t>
  </si>
  <si>
    <t xml:space="preserve">Can't Find Template Name in Table</t>
  </si>
  <si>
    <t xml:space="preserve">cant_find_worksheet</t>
  </si>
  <si>
    <t xml:space="preserve">Can't Find Worksheet </t>
  </si>
  <si>
    <t xml:space="preserve">check_import</t>
  </si>
  <si>
    <t xml:space="preserve">Check import &amp; destination filenames</t>
  </si>
  <si>
    <t xml:space="preserve">check_status</t>
  </si>
  <si>
    <t xml:space="preserve">(Check Status)</t>
  </si>
  <si>
    <t xml:space="preserve">checking_no_columns</t>
  </si>
  <si>
    <t xml:space="preserve">checking for no columns to import</t>
  </si>
  <si>
    <t xml:space="preserve">choose_template_sheets</t>
  </si>
  <si>
    <t xml:space="preserve">Please choose the template sheets to upload:</t>
  </si>
  <si>
    <t xml:space="preserve">choose_worksheet</t>
  </si>
  <si>
    <t xml:space="preserve">Please choose the worksheet in this workbook to import:</t>
  </si>
  <si>
    <t xml:space="preserve">closing_import_file</t>
  </si>
  <si>
    <t xml:space="preserve">closing import file</t>
  </si>
  <si>
    <t xml:space="preserve">codepage_text</t>
  </si>
  <si>
    <t xml:space="preserve">If this text file was created under a different language character setting (codepage), then to avoid incorrect characters, indicate below the codepage it was created under. </t>
  </si>
  <si>
    <t xml:space="preserve">column_1</t>
  </si>
  <si>
    <t xml:space="preserve">(Column </t>
  </si>
  <si>
    <t xml:space="preserve">column_2</t>
  </si>
  <si>
    <t xml:space="preserve">)</t>
  </si>
  <si>
    <t xml:space="preserve">column_headers_not_selected</t>
  </si>
  <si>
    <t xml:space="preserve">Column Headers Not Selected</t>
  </si>
  <si>
    <t xml:space="preserve">column_headers_paired_up</t>
  </si>
  <si>
    <t xml:space="preserve">Column headers in the import file have been paired up with any exact matches in the template. Pair up any additional column headers as desired by selecting one each in the Import and Template lists, and then clicking Add.</t>
  </si>
  <si>
    <t xml:space="preserve">condition_type</t>
  </si>
  <si>
    <t xml:space="preserve">Condition Type:</t>
  </si>
  <si>
    <t xml:space="preserve">confirm_sec_pass</t>
  </si>
  <si>
    <t xml:space="preserve">Confirm Security Password:</t>
  </si>
  <si>
    <t xml:space="preserve">create_feed_templates</t>
  </si>
  <si>
    <t xml:space="preserve">Amazon - Create International Feed Templates</t>
  </si>
  <si>
    <t xml:space="preserve">creating_intl_templates</t>
  </si>
  <si>
    <t xml:space="preserve">Creating International Templates</t>
  </si>
  <si>
    <t xml:space="preserve">creating_match_array</t>
  </si>
  <si>
    <t xml:space="preserve">creating the match array</t>
  </si>
  <si>
    <t xml:space="preserve">creating_template_1</t>
  </si>
  <si>
    <t xml:space="preserve">Creating </t>
  </si>
  <si>
    <t xml:space="preserve">creating_template_2</t>
  </si>
  <si>
    <t xml:space="preserve">credentials</t>
  </si>
  <si>
    <t xml:space="preserve">credentials_frame_header</t>
  </si>
  <si>
    <t xml:space="preserve">MWS Credentials</t>
  </si>
  <si>
    <t xml:space="preserve">credentials_header</t>
  </si>
  <si>
    <t xml:space="preserve">Please enter your MWS credentials. They will be securely stored on your computer for future use.</t>
  </si>
  <si>
    <t xml:space="preserve">credentials_securely_stored</t>
  </si>
  <si>
    <t xml:space="preserve">Your MWS credentials have been securely stored on your computer. You will need to enter your security password when access to your credentials is required. You can open the Credentials form to repeat this registration process or reset your security password.</t>
  </si>
  <si>
    <t xml:space="preserve">credentials_stored_successfully</t>
  </si>
  <si>
    <t xml:space="preserve">Credentials Stored Successfully</t>
  </si>
  <si>
    <t xml:space="preserve">credentials_successfully_removed</t>
  </si>
  <si>
    <t xml:space="preserve">Credentials Removed Successfully</t>
  </si>
  <si>
    <t xml:space="preserve">credentials_successfully_removed_long</t>
  </si>
  <si>
    <t xml:space="preserve">You MWS credentials have been successfully removed from this computer.</t>
  </si>
  <si>
    <t xml:space="preserve">csv_files</t>
  </si>
  <si>
    <t xml:space="preserve">- Comma-Separated Text Files (.csv)</t>
  </si>
  <si>
    <t xml:space="preserve">csv_msg_1</t>
  </si>
  <si>
    <t xml:space="preserve">Files with .csv filename extensions must be changed to another filename extension before opening importing. Click Yes to have this .csv file copied to your temp folder with a different name, imported from there, and then deleted when done.</t>
  </si>
  <si>
    <t xml:space="preserve">csv_msg_2</t>
  </si>
  <si>
    <t xml:space="preserve">Alternatively, if you prefer, you can click Cancel, then open the CSV file and save as tab delimited, then click the Import File toolbar button again.</t>
  </si>
  <si>
    <t xml:space="preserve">csv_msg_3</t>
  </si>
  <si>
    <t xml:space="preserve">Copy the .csv file and import the new file?</t>
  </si>
  <si>
    <t xml:space="preserve">data_found</t>
  </si>
  <si>
    <t xml:space="preserve">Data Found</t>
  </si>
  <si>
    <t xml:space="preserve">data_found_range_1</t>
  </si>
  <si>
    <t xml:space="preserve">Data has been found within the range </t>
  </si>
  <si>
    <t xml:space="preserve">data_found_range_2</t>
  </si>
  <si>
    <t xml:space="preserve">. That data will be deleted if you proceed to generate localized templates.</t>
  </si>
  <si>
    <t xml:space="preserve">data_found_range_3</t>
  </si>
  <si>
    <t xml:space="preserve">Do you want to proceed?</t>
  </si>
  <si>
    <t xml:space="preserve">data_not_found</t>
  </si>
  <si>
    <t xml:space="preserve">Data Not Found</t>
  </si>
  <si>
    <t xml:space="preserve">decrypting_mws_credentials</t>
  </si>
  <si>
    <t xml:space="preserve">Decrypting MWS Credentials</t>
  </si>
  <si>
    <t xml:space="preserve">default_preferences</t>
  </si>
  <si>
    <t xml:space="preserve">Default Preferences</t>
  </si>
  <si>
    <t xml:space="preserve">deselect_all</t>
  </si>
  <si>
    <t xml:space="preserve">Deselect All</t>
  </si>
  <si>
    <t xml:space="preserve">details</t>
  </si>
  <si>
    <t xml:space="preserve">Details:</t>
  </si>
  <si>
    <t xml:space="preserve">done</t>
  </si>
  <si>
    <t xml:space="preserve">Done.</t>
  </si>
  <si>
    <t xml:space="preserve">done_importing_1</t>
  </si>
  <si>
    <t xml:space="preserve">Done importing worksheet </t>
  </si>
  <si>
    <t xml:space="preserve">done_importing_2</t>
  </si>
  <si>
    <t xml:space="preserve"> in workbook </t>
  </si>
  <si>
    <t xml:space="preserve">done_importing_3</t>
  </si>
  <si>
    <t xml:space="preserve">.</t>
  </si>
  <si>
    <t xml:space="preserve">done_importing_4</t>
  </si>
  <si>
    <t xml:space="preserve">Imported data begins at row </t>
  </si>
  <si>
    <t xml:space="preserve">done_importing_5</t>
  </si>
  <si>
    <t xml:space="preserve">, because data was found in row </t>
  </si>
  <si>
    <t xml:space="preserve">done_importing_6</t>
  </si>
  <si>
    <t xml:space="preserve">download_not_successful_1</t>
  </si>
  <si>
    <t xml:space="preserve">Download of </t>
  </si>
  <si>
    <t xml:space="preserve">download_not_successful_2</t>
  </si>
  <si>
    <t xml:space="preserve">download_not_successful_3</t>
  </si>
  <si>
    <t xml:space="preserve">) was not successful.</t>
  </si>
  <si>
    <t xml:space="preserve">download_not_successful_4</t>
  </si>
  <si>
    <t xml:space="preserve">Use old </t>
  </si>
  <si>
    <t xml:space="preserve">download_not_successful_5</t>
  </si>
  <si>
    <t xml:space="preserve"> already in this workbook instead?</t>
  </si>
  <si>
    <t xml:space="preserve">download_not_successful_long_1</t>
  </si>
  <si>
    <t xml:space="preserve">download_not_successful_long_2</t>
  </si>
  <si>
    <t xml:space="preserve">download_not_successful_long_3</t>
  </si>
  <si>
    <t xml:space="preserve">download_not_successful_long_4</t>
  </si>
  <si>
    <t xml:space="preserve">Old </t>
  </si>
  <si>
    <t xml:space="preserve">download_not_successful_long_5</t>
  </si>
  <si>
    <t xml:space="preserve"> not found in this workbook (worksheet named </t>
  </si>
  <si>
    <t xml:space="preserve">download_not_successful_long_6</t>
  </si>
  <si>
    <t xml:space="preserve"> not found).</t>
  </si>
  <si>
    <t xml:space="preserve">download_not_successful_long_7</t>
  </si>
  <si>
    <t xml:space="preserve">Unable to proceed.</t>
  </si>
  <si>
    <t xml:space="preserve">download_unsuccessful</t>
  </si>
  <si>
    <t xml:space="preserve">Download Unsuccessful</t>
  </si>
  <si>
    <t xml:space="preserve">download_validation_not_successful_1</t>
  </si>
  <si>
    <t xml:space="preserve">Download of data validation data (from </t>
  </si>
  <si>
    <t xml:space="preserve">download_validation_not_successful_2</t>
  </si>
  <si>
    <t xml:space="preserve">download_validation_not_successful_3</t>
  </si>
  <si>
    <t xml:space="preserve">Use old data validation data already in this workbook instead?</t>
  </si>
  <si>
    <t xml:space="preserve">download_validation_not_successful_4</t>
  </si>
  <si>
    <t xml:space="preserve">Old data validation data not found in this workbook (worksheet named </t>
  </si>
  <si>
    <t xml:space="preserve">download_validation_not_successful_5</t>
  </si>
  <si>
    <t xml:space="preserve"> not found). </t>
  </si>
  <si>
    <t xml:space="preserve">download_validation_not_successful_6</t>
  </si>
  <si>
    <t xml:space="preserve">Unable to validate.</t>
  </si>
  <si>
    <t xml:space="preserve">downloading_intl_data</t>
  </si>
  <si>
    <t xml:space="preserve">Downloading international data for creating international templates...</t>
  </si>
  <si>
    <t xml:space="preserve">electronics</t>
  </si>
  <si>
    <t xml:space="preserve">Electronics</t>
  </si>
  <si>
    <t xml:space="preserve">email_address</t>
  </si>
  <si>
    <t xml:space="preserve">My e-mail address is:</t>
  </si>
  <si>
    <t xml:space="preserve">english_version_not_found_1</t>
  </si>
  <si>
    <t xml:space="preserve">(English version not found in rows </t>
  </si>
  <si>
    <t xml:space="preserve">english_version_not_found_2</t>
  </si>
  <si>
    <t xml:space="preserve"> - </t>
  </si>
  <si>
    <t xml:space="preserve">english_version_not_found_3</t>
  </si>
  <si>
    <t xml:space="preserve">.)</t>
  </si>
  <si>
    <t xml:space="preserve">enter_key_unavailable</t>
  </si>
  <si>
    <t xml:space="preserve">Enter Key Unavailable on this Dropdown Listbox</t>
  </si>
  <si>
    <t xml:space="preserve">enter_mws_credentials</t>
  </si>
  <si>
    <t xml:space="preserve">Enter MWS Credentials</t>
  </si>
  <si>
    <t xml:space="preserve">enter_sec_pass</t>
  </si>
  <si>
    <t xml:space="preserve">Please enter your security password. </t>
  </si>
  <si>
    <t xml:space="preserve">enter_sec_pass_short</t>
  </si>
  <si>
    <t xml:space="preserve">Enter Security Password</t>
  </si>
  <si>
    <t xml:space="preserve">error</t>
  </si>
  <si>
    <t xml:space="preserve">Error</t>
  </si>
  <si>
    <t xml:space="preserve">error_code</t>
  </si>
  <si>
    <t xml:space="preserve">Error Code:</t>
  </si>
  <si>
    <t xml:space="preserve">error_message</t>
  </si>
  <si>
    <t xml:space="preserve">Error Message:</t>
  </si>
  <si>
    <t xml:space="preserve">error_occurred_1</t>
  </si>
  <si>
    <t xml:space="preserve">An error occurred while trying to create the </t>
  </si>
  <si>
    <t xml:space="preserve">error_occurred_2</t>
  </si>
  <si>
    <t xml:space="preserve"> template.</t>
  </si>
  <si>
    <t xml:space="preserve">errors_found</t>
  </si>
  <si>
    <t xml:space="preserve">Errors Found</t>
  </si>
  <si>
    <t xml:space="preserve">esc_key_unavailable</t>
  </si>
  <si>
    <t xml:space="preserve">Escape Key Unavailable on this Dropdown Listbox</t>
  </si>
  <si>
    <t xml:space="preserve">excel_files</t>
  </si>
  <si>
    <t xml:space="preserve">- Excel workbooks (.xls, .xlsx, .xlsm, .xlsb)</t>
  </si>
  <si>
    <t xml:space="preserve">excel_inst_enter_1</t>
  </si>
  <si>
    <t xml:space="preserve">In Excel 2002 and earlier, use the Left or Right Arrow key to select an item from this dropdown and move to the adjacent cell, or use the mouse.</t>
  </si>
  <si>
    <t xml:space="preserve">excel_inst_enter_2</t>
  </si>
  <si>
    <t xml:space="preserve">Using the Enter key on this dropdown requires Excel 2003 or later.</t>
  </si>
  <si>
    <t xml:space="preserve">excel_inst_enter_3</t>
  </si>
  <si>
    <t xml:space="preserve">You are using Excel </t>
  </si>
  <si>
    <t xml:space="preserve">excel_inst_enter_4</t>
  </si>
  <si>
    <t xml:space="preserve">excel_inst_esc_1</t>
  </si>
  <si>
    <t xml:space="preserve">In Excel 2002 and earlier, use the Alt + Left Arrow or Alt + Right Arrow keys to dismiss this dropdown, or use the mouse.</t>
  </si>
  <si>
    <t xml:space="preserve">excel_inst_esc_2</t>
  </si>
  <si>
    <t xml:space="preserve">Using the Escape key on this dropdown requires Excel 2003 or later.</t>
  </si>
  <si>
    <t xml:space="preserve">excel_inst_esc_3</t>
  </si>
  <si>
    <t xml:space="preserve">excel_inst_esc_4</t>
  </si>
  <si>
    <t xml:space="preserve">excel_inst_tab_1</t>
  </si>
  <si>
    <t xml:space="preserve">excel_inst_tab_2</t>
  </si>
  <si>
    <t xml:space="preserve">Using the Tab key on this dropdown requires Excel 2003 or later.</t>
  </si>
  <si>
    <t xml:space="preserve">excel_inst_tab_3</t>
  </si>
  <si>
    <t xml:space="preserve">excel_inst_tab_4</t>
  </si>
  <si>
    <t xml:space="preserve">file_import_cancelled</t>
  </si>
  <si>
    <t xml:space="preserve">File import has been cancelled.</t>
  </si>
  <si>
    <t xml:space="preserve">finishing_up</t>
  </si>
  <si>
    <t xml:space="preserve">Finishing up...</t>
  </si>
  <si>
    <t xml:space="preserve">forgot_credentials</t>
  </si>
  <si>
    <t xml:space="preserve">I have forgotten or would like to obtain my MWS credentials.</t>
  </si>
  <si>
    <t xml:space="preserve">getting_import_workbook</t>
  </si>
  <si>
    <t xml:space="preserve">getting import workbook</t>
  </si>
  <si>
    <t xml:space="preserve">getting_import_worksheet</t>
  </si>
  <si>
    <t xml:space="preserve">getting import worksheet</t>
  </si>
  <si>
    <t xml:space="preserve">identifier_empty</t>
  </si>
  <si>
    <t xml:space="preserve">Identifier Empty</t>
  </si>
  <si>
    <t xml:space="preserve">import</t>
  </si>
  <si>
    <t xml:space="preserve">import_from_1</t>
  </si>
  <si>
    <t xml:space="preserve">Import from </t>
  </si>
  <si>
    <t xml:space="preserve">import_from_2</t>
  </si>
  <si>
    <t xml:space="preserve"> into </t>
  </si>
  <si>
    <t xml:space="preserve">import_from_3</t>
  </si>
  <si>
    <t xml:space="preserve">?</t>
  </si>
  <si>
    <t xml:space="preserve">import_any_file</t>
  </si>
  <si>
    <t xml:space="preserve">Import any file into this sheet, matching up like columns</t>
  </si>
  <si>
    <t xml:space="preserve">import_cancelled</t>
  </si>
  <si>
    <t xml:space="preserve">Import Cancelled</t>
  </si>
  <si>
    <t xml:space="preserve">import_complete</t>
  </si>
  <si>
    <t xml:space="preserve">Import Complete</t>
  </si>
  <si>
    <t xml:space="preserve">import_csv</t>
  </si>
  <si>
    <t xml:space="preserve">Import CSV</t>
  </si>
  <si>
    <t xml:space="preserve">import_csv_errors_1</t>
  </si>
  <si>
    <t xml:space="preserve">Importing a CSV file may result in incorrectly formatted numbers.</t>
  </si>
  <si>
    <t xml:space="preserve">import_csv_errors_2</t>
  </si>
  <si>
    <t xml:space="preserve">For best results, click Cancel, then open the CSV file and save as tab delimited.</t>
  </si>
  <si>
    <t xml:space="preserve">import_csv_errors_3</t>
  </si>
  <si>
    <t xml:space="preserve">Open the CSV file?</t>
  </si>
  <si>
    <t xml:space="preserve">import_error</t>
  </si>
  <si>
    <t xml:space="preserve">Import Error</t>
  </si>
  <si>
    <t xml:space="preserve">import_failed_1</t>
  </si>
  <si>
    <t xml:space="preserve">Attempted import failed on </t>
  </si>
  <si>
    <t xml:space="preserve">import_failed_2</t>
  </si>
  <si>
    <t xml:space="preserve"> because import file's revision date of </t>
  </si>
  <si>
    <t xml:space="preserve">import_failed_3</t>
  </si>
  <si>
    <t xml:space="preserve"> was older than the existing data's revision date of </t>
  </si>
  <si>
    <t xml:space="preserve">import_failed_4</t>
  </si>
  <si>
    <t xml:space="preserve">import_file</t>
  </si>
  <si>
    <t xml:space="preserve">import_headers</t>
  </si>
  <si>
    <t xml:space="preserve">Import Headers</t>
  </si>
  <si>
    <t xml:space="preserve">importing_columns</t>
  </si>
  <si>
    <t xml:space="preserve">importing columns</t>
  </si>
  <si>
    <t xml:space="preserve">importing_dropdown_lists</t>
  </si>
  <si>
    <t xml:space="preserve">Importing latest table of dropdown lists.</t>
  </si>
  <si>
    <t xml:space="preserve">importing_intl_table</t>
  </si>
  <si>
    <t xml:space="preserve">Importing latest general international table.</t>
  </si>
  <si>
    <t xml:space="preserve">importing_preferences</t>
  </si>
  <si>
    <t xml:space="preserve">Importing latest table of preferences.</t>
  </si>
  <si>
    <t xml:space="preserve">importing_validation_table</t>
  </si>
  <si>
    <t xml:space="preserve">Importing latest data validation table.</t>
  </si>
  <si>
    <t xml:space="preserve">incomplete_response</t>
  </si>
  <si>
    <t xml:space="preserve">Incomplete response received.</t>
  </si>
  <si>
    <t xml:space="preserve">incorrect_information</t>
  </si>
  <si>
    <t xml:space="preserve">Incorrect Information</t>
  </si>
  <si>
    <t xml:space="preserve">initializing</t>
  </si>
  <si>
    <t xml:space="preserve">Initializing</t>
  </si>
  <si>
    <t xml:space="preserve">integrating_dropdown_lists</t>
  </si>
  <si>
    <t xml:space="preserve">Integrating latest dropdown lists.</t>
  </si>
  <si>
    <t xml:space="preserve">internal_error</t>
  </si>
  <si>
    <t xml:space="preserve">Internal Error</t>
  </si>
  <si>
    <t xml:space="preserve">internal_error_occurred</t>
  </si>
  <si>
    <t xml:space="preserve">An internal error occurred with your request. Please try again.</t>
  </si>
  <si>
    <t xml:space="preserve">internal_error_validation</t>
  </si>
  <si>
    <t xml:space="preserve">An internal error occured while validating your credentials. Please try again.</t>
  </si>
  <si>
    <t xml:space="preserve">interval_must_be_number</t>
  </si>
  <si>
    <t xml:space="preserve">Interval must be a number.</t>
  </si>
  <si>
    <t xml:space="preserve">invalid_credentials</t>
  </si>
  <si>
    <t xml:space="preserve">Invalid Credentials</t>
  </si>
  <si>
    <t xml:space="preserve">invalid_filename_1</t>
  </si>
  <si>
    <t xml:space="preserve">Invalid filename for saving the </t>
  </si>
  <si>
    <t xml:space="preserve">invalid_filename_2</t>
  </si>
  <si>
    <t xml:space="preserve">invalid_filename_3</t>
  </si>
  <si>
    <t xml:space="preserve">Please fix on the 'International Filenames' worksheet and restart.</t>
  </si>
  <si>
    <t xml:space="preserve">invalid_identifier_1</t>
  </si>
  <si>
    <t xml:space="preserve">Some Products do not have a valid identifier, and have been moved to Sheet </t>
  </si>
  <si>
    <t xml:space="preserve">invalid_identifier_2</t>
  </si>
  <si>
    <t xml:space="preserve">, with a red border around the cell.</t>
  </si>
  <si>
    <t xml:space="preserve">invalid_interval</t>
  </si>
  <si>
    <t xml:space="preserve">Invalid Interval</t>
  </si>
  <si>
    <t xml:space="preserve">invalid_values_1</t>
  </si>
  <si>
    <t xml:space="preserve">Invalid values were found in </t>
  </si>
  <si>
    <t xml:space="preserve">invalid_values_2</t>
  </si>
  <si>
    <t xml:space="preserve"> columns.</t>
  </si>
  <si>
    <t xml:space="preserve">item_not_found</t>
  </si>
  <si>
    <t xml:space="preserve">Item Not Found</t>
  </si>
  <si>
    <t xml:space="preserve">item_not_found_catalog</t>
  </si>
  <si>
    <t xml:space="preserve">Item not found in Amazon Catalog</t>
  </si>
  <si>
    <t xml:space="preserve">item_not_found_category</t>
  </si>
  <si>
    <t xml:space="preserve">Item not found in the category specified. Do you want to search for Item in all Categories?</t>
  </si>
  <si>
    <t xml:space="preserve">lang_char_setting</t>
  </si>
  <si>
    <t xml:space="preserve">Text File's Language Character Setting:</t>
  </si>
  <si>
    <t xml:space="preserve">lang_templates_saved</t>
  </si>
  <si>
    <t xml:space="preserve">Language Templates Saved</t>
  </si>
  <si>
    <t xml:space="preserve">letting_user_choose</t>
  </si>
  <si>
    <t xml:space="preserve">letting the user choose additional matches</t>
  </si>
  <si>
    <t xml:space="preserve">listing_loader_imp_msg</t>
  </si>
  <si>
    <t xml:space="preserve">Listing Loader - Important Message</t>
  </si>
  <si>
    <t xml:space="preserve">loading</t>
  </si>
  <si>
    <t xml:space="preserve">Loading...</t>
  </si>
  <si>
    <t xml:space="preserve">localized_filename</t>
  </si>
  <si>
    <t xml:space="preserve">Localized Filename</t>
  </si>
  <si>
    <t xml:space="preserve">login_failure</t>
  </si>
  <si>
    <t xml:space="preserve">Login Failure</t>
  </si>
  <si>
    <t xml:space="preserve">look_up_group</t>
  </si>
  <si>
    <t xml:space="preserve">Look up a group of items in this sheet</t>
  </si>
  <si>
    <t xml:space="preserve">looking_up_1</t>
  </si>
  <si>
    <t xml:space="preserve">Looking up </t>
  </si>
  <si>
    <t xml:space="preserve">looking_up_2</t>
  </si>
  <si>
    <t xml:space="preserve"> of </t>
  </si>
  <si>
    <t xml:space="preserve">looking_up_3</t>
  </si>
  <si>
    <t xml:space="preserve">lookup_errors</t>
  </si>
  <si>
    <t xml:space="preserve">Following errors were detected while doing the lookup. Please Correct:</t>
  </si>
  <si>
    <t xml:space="preserve">lookup_index</t>
  </si>
  <si>
    <t xml:space="preserve">Lookup Index:</t>
  </si>
  <si>
    <t xml:space="preserve">lookup_turn_on</t>
  </si>
  <si>
    <t xml:space="preserve">Turn on LookupAssist from Amazon?</t>
  </si>
  <si>
    <t xml:space="preserve">manual_data_text</t>
  </si>
  <si>
    <t xml:space="preserve">Or you can enter the data manually and upload your listings in tab-delimited format using Seller Central.</t>
  </si>
  <si>
    <t xml:space="preserve">marketplace_id</t>
  </si>
  <si>
    <t xml:space="preserve">Marketplace ID:</t>
  </si>
  <si>
    <t xml:space="preserve">master_workbook_error_1</t>
  </si>
  <si>
    <t xml:space="preserve">The Master workbook's template worksheet name is </t>
  </si>
  <si>
    <t xml:space="preserve">master_workbook_error_2</t>
  </si>
  <si>
    <t xml:space="preserve">, but that name does not appear in the </t>
  </si>
  <si>
    <t xml:space="preserve">master_workbook_error_3</t>
  </si>
  <si>
    <t xml:space="preserve"> worksheet in column </t>
  </si>
  <si>
    <t xml:space="preserve">master_workbook_error_4</t>
  </si>
  <si>
    <t xml:space="preserve">master_workbook_error_5</t>
  </si>
  <si>
    <t xml:space="preserve">Please fix and restart. See instructions on the </t>
  </si>
  <si>
    <t xml:space="preserve">master_workbook_error_6</t>
  </si>
  <si>
    <t xml:space="preserve"> worksheet.</t>
  </si>
  <si>
    <t xml:space="preserve">match_column_headers</t>
  </si>
  <si>
    <t xml:space="preserve">Match Column Headers</t>
  </si>
  <si>
    <t xml:space="preserve">match_headers_text</t>
  </si>
  <si>
    <t xml:space="preserve">Column headers in the import file have been paired up with any exact matches in the template. Pair up any additional column headers as desired by selecting one each in the Import and Template lists, and then clicking Add.
Any remaining unmatched column headers in the Import column will NOT be imported, as they would interfere with uploading data to Amazon.com.</t>
  </si>
  <si>
    <t xml:space="preserve">matched_pairs</t>
  </si>
  <si>
    <t xml:space="preserve">Matched Pairs</t>
  </si>
  <si>
    <t xml:space="preserve">matches</t>
  </si>
  <si>
    <t xml:space="preserve">Matches: </t>
  </si>
  <si>
    <t xml:space="preserve">merchant_id</t>
  </si>
  <si>
    <t xml:space="preserve">Merchant ID:</t>
  </si>
  <si>
    <t xml:space="preserve">missing_information</t>
  </si>
  <si>
    <t xml:space="preserve">Missing Information</t>
  </si>
  <si>
    <t xml:space="preserve">missing_url</t>
  </si>
  <si>
    <t xml:space="preserve">Missing URL</t>
  </si>
  <si>
    <t xml:space="preserve">missing_url_update_1</t>
  </si>
  <si>
    <t xml:space="preserve">Missing URL for </t>
  </si>
  <si>
    <t xml:space="preserve">missing_url_update_2</t>
  </si>
  <si>
    <t xml:space="preserve"> update table. Please fix and restart.</t>
  </si>
  <si>
    <t xml:space="preserve">msxml_link</t>
  </si>
  <si>
    <t xml:space="preserve">Click here to download MSXML from Microsoft.com</t>
  </si>
  <si>
    <t xml:space="preserve">multiple_matches</t>
  </si>
  <si>
    <t xml:space="preserve">Multiple Matches</t>
  </si>
  <si>
    <t xml:space="preserve">multiple_product_matches_1</t>
  </si>
  <si>
    <t xml:space="preserve">Product is matched to multiple products on Amazon.com. Please select the appropriate one from Sheet </t>
  </si>
  <si>
    <t xml:space="preserve">multiple_product_matches_2</t>
  </si>
  <si>
    <t xml:space="preserve">mws_credentials_imported</t>
  </si>
  <si>
    <t xml:space="preserve">Your MWS credentials have been successfully imported into the system. You may now close the browser window.</t>
  </si>
  <si>
    <t xml:space="preserve">mws_credentials_invalid</t>
  </si>
  <si>
    <t xml:space="preserve">MWS Credentials Invalid</t>
  </si>
  <si>
    <t xml:space="preserve">mws_credentials_invalid_long</t>
  </si>
  <si>
    <t xml:space="preserve">The MWS credentials entered by you appear to be invalid. Please try again.</t>
  </si>
  <si>
    <t xml:space="preserve">mws_credentials_invalid_missing</t>
  </si>
  <si>
    <t xml:space="preserve">The MWS credentials stored on your computer appear to be invalid or missing. Please use the Credentials form to re-enter your MWS credentials.</t>
  </si>
  <si>
    <t xml:space="preserve">mws_credentials_missing</t>
  </si>
  <si>
    <t xml:space="preserve">MWS Credentials Missing</t>
  </si>
  <si>
    <t xml:space="preserve">mws_credentials_required</t>
  </si>
  <si>
    <t xml:space="preserve">This feature requires your MWS credentials to continue. Do you want to open the Credentials form to obtain/enter your MWS credentials?</t>
  </si>
  <si>
    <t xml:space="preserve">mws_please_wait</t>
  </si>
  <si>
    <t xml:space="preserve">Please wait while your MWS credentials are generated.</t>
  </si>
  <si>
    <t xml:space="preserve">mws_registration</t>
  </si>
  <si>
    <t xml:space="preserve">MWS Registration</t>
  </si>
  <si>
    <t xml:space="preserve">mws_rejected</t>
  </si>
  <si>
    <t xml:space="preserve">MWS rejected the provided credentials. Please make sure that you have entered the correct security password. The password can be reset using the Credentials form.</t>
  </si>
  <si>
    <t xml:space="preserve">new</t>
  </si>
  <si>
    <t xml:space="preserve">New</t>
  </si>
  <si>
    <t xml:space="preserve">no</t>
  </si>
  <si>
    <t xml:space="preserve">No</t>
  </si>
  <si>
    <t xml:space="preserve">no_columns_to_import</t>
  </si>
  <si>
    <t xml:space="preserve">No Columns To Import</t>
  </si>
  <si>
    <t xml:space="preserve">no_columns_to_import_long</t>
  </si>
  <si>
    <t xml:space="preserve">There are no columns to import, because no columns were exact matches and no columns were chosen to match.</t>
  </si>
  <si>
    <t xml:space="preserve">no_data_found</t>
  </si>
  <si>
    <t xml:space="preserve">No data found in worksheet to be imported.</t>
  </si>
  <si>
    <t xml:space="preserve">no_identifier_1</t>
  </si>
  <si>
    <t xml:space="preserve">Some Products do not have any identifier and have been moved to Sheet </t>
  </si>
  <si>
    <t xml:space="preserve">no_identifier_2</t>
  </si>
  <si>
    <t xml:space="preserve">no_mws_credentials</t>
  </si>
  <si>
    <t xml:space="preserve">There are no MWS credentials stored on this computer.</t>
  </si>
  <si>
    <t xml:space="preserve">no_search_terms</t>
  </si>
  <si>
    <t xml:space="preserve">No search terms found in the selected row</t>
  </si>
  <si>
    <t xml:space="preserve">not_in_catalog_1</t>
  </si>
  <si>
    <t xml:space="preserve">Your item was not found in Amazon's catalog in the categories supported by the product look-up function. It has been moved to the </t>
  </si>
  <si>
    <t xml:space="preserve">not_in_catalog_2</t>
  </si>
  <si>
    <t xml:space="preserve">operation_type</t>
  </si>
  <si>
    <t xml:space="preserve">Operation Type:</t>
  </si>
  <si>
    <t xml:space="preserve">password</t>
  </si>
  <si>
    <t xml:space="preserve">My password is:</t>
  </si>
  <si>
    <t xml:space="preserve">please_complete</t>
  </si>
  <si>
    <t xml:space="preserve">Please complete all the fields to continue.</t>
  </si>
  <si>
    <t xml:space="preserve">please_enter_sec_pass</t>
  </si>
  <si>
    <t xml:space="preserve">Please enter a security password to continue.</t>
  </si>
  <si>
    <t xml:space="preserve">please_remove_items_1</t>
  </si>
  <si>
    <t xml:space="preserve">Please remove items from the </t>
  </si>
  <si>
    <t xml:space="preserve">please_remove_items_2</t>
  </si>
  <si>
    <t xml:space="preserve"> worksheet and try again.</t>
  </si>
  <si>
    <t xml:space="preserve">please_wait_product_ids</t>
  </si>
  <si>
    <t xml:space="preserve">Please wait while product IDs are looked up.</t>
  </si>
  <si>
    <t xml:space="preserve">populating_match_headers</t>
  </si>
  <si>
    <t xml:space="preserve">populating the Match Headers forms' Template and Import listboxes</t>
  </si>
  <si>
    <t xml:space="preserve">preferences_prim</t>
  </si>
  <si>
    <t xml:space="preserve">preferences_sec</t>
  </si>
  <si>
    <t xml:space="preserve">Preferences...</t>
  </si>
  <si>
    <t xml:space="preserve">preparing_bulk_lookup</t>
  </si>
  <si>
    <t xml:space="preserve">Preparing to do Bulk Lookup…</t>
  </si>
  <si>
    <t xml:space="preserve">problem_creating_template</t>
  </si>
  <si>
    <t xml:space="preserve">Problem Creating Template</t>
  </si>
  <si>
    <t xml:space="preserve">processing_localized_1</t>
  </si>
  <si>
    <t xml:space="preserve">Processing localized </t>
  </si>
  <si>
    <t xml:space="preserve">processing_localized_2</t>
  </si>
  <si>
    <t xml:space="preserve"> worksheets...</t>
  </si>
  <si>
    <t xml:space="preserve">product_details</t>
  </si>
  <si>
    <t xml:space="preserve">Product Details</t>
  </si>
  <si>
    <t xml:space="preserve">product_id</t>
  </si>
  <si>
    <t xml:space="preserve">product_id_type_1</t>
  </si>
  <si>
    <t xml:space="preserve">Product ID should be of type UPC, EAN, ISBN, or ASIN. Item has been moved to Sheet </t>
  </si>
  <si>
    <t xml:space="preserve">product_id_type_2</t>
  </si>
  <si>
    <t xml:space="preserve">, with a red border around the cell </t>
  </si>
  <si>
    <t xml:space="preserve">product_id_type_3</t>
  </si>
  <si>
    <t xml:space="preserve">. </t>
  </si>
  <si>
    <t xml:space="preserve">product_image</t>
  </si>
  <si>
    <t xml:space="preserve">Product Image</t>
  </si>
  <si>
    <t xml:space="preserve">product_not_found</t>
  </si>
  <si>
    <t xml:space="preserve">Product Not Found</t>
  </si>
  <si>
    <t xml:space="preserve">product_taxcode</t>
  </si>
  <si>
    <t xml:space="preserve">Product TaxCode:</t>
  </si>
  <si>
    <t xml:space="preserve">products_do_not_exist_1</t>
  </si>
  <si>
    <t xml:space="preserve">Some Products do not exist on Amazon Catalog and have been moved to Sheet </t>
  </si>
  <si>
    <t xml:space="preserve">products_do_not_exist_2</t>
  </si>
  <si>
    <t xml:space="preserve">reason</t>
  </si>
  <si>
    <t xml:space="preserve">Reason:</t>
  </si>
  <si>
    <t xml:space="preserve">reenter_mws_credentials</t>
  </si>
  <si>
    <t xml:space="preserve">You will need to re-enter your MWS credentials in order to reset your security password.</t>
  </si>
  <si>
    <t xml:space="preserve">registration_complete</t>
  </si>
  <si>
    <t xml:space="preserve">Registration Complete</t>
  </si>
  <si>
    <t xml:space="preserve">registration_complete_long</t>
  </si>
  <si>
    <t xml:space="preserve">Registration is complete. You may close this window after making note of your MWS credentials.</t>
  </si>
  <si>
    <t xml:space="preserve">remove_credentials</t>
  </si>
  <si>
    <t xml:space="preserve">I would like to remove my MWS credentials from this computer.</t>
  </si>
  <si>
    <t xml:space="preserve">remove_credentials_confirm</t>
  </si>
  <si>
    <t xml:space="preserve">Are you sure you want to remove your MWS credentials from this computer? You will need to re-enter your credentials when they are required.</t>
  </si>
  <si>
    <t xml:space="preserve">remove_credentials_short</t>
  </si>
  <si>
    <t xml:space="preserve">Remove Credentials</t>
  </si>
  <si>
    <t xml:space="preserve">reset_sec_pass</t>
  </si>
  <si>
    <t xml:space="preserve">I want to reset/change my security password.</t>
  </si>
  <si>
    <t xml:space="preserve">reset_sec_pass_short</t>
  </si>
  <si>
    <t xml:space="preserve">Reset Security Password</t>
  </si>
  <si>
    <t xml:space="preserve">response_received</t>
  </si>
  <si>
    <t xml:space="preserve">Response Received</t>
  </si>
  <si>
    <t xml:space="preserve">saving_file</t>
  </si>
  <si>
    <t xml:space="preserve">Saving File</t>
  </si>
  <si>
    <t xml:space="preserve">saving_template_1</t>
  </si>
  <si>
    <t xml:space="preserve">Saving </t>
  </si>
  <si>
    <t xml:space="preserve">saving_template_2</t>
  </si>
  <si>
    <t xml:space="preserve"> template in </t>
  </si>
  <si>
    <t xml:space="preserve">saving_template_3</t>
  </si>
  <si>
    <t xml:space="preserve">...</t>
  </si>
  <si>
    <t xml:space="preserve">sec_pass</t>
  </si>
  <si>
    <t xml:space="preserve">Security Password:</t>
  </si>
  <si>
    <t xml:space="preserve">sec_pass_header</t>
  </si>
  <si>
    <t xml:space="preserve">Please enter a security password. This password will be used to securely store your credentials on your computer.</t>
  </si>
  <si>
    <t xml:space="preserve">sec_pass_invalid</t>
  </si>
  <si>
    <t xml:space="preserve">Security Password Invalid</t>
  </si>
  <si>
    <t xml:space="preserve">sec_pass_invalid_long</t>
  </si>
  <si>
    <t xml:space="preserve">The security password entered by you appears to be invalid. Please make sure that you have entered the correct security password. The password can be reset using the Credentials form.</t>
  </si>
  <si>
    <t xml:space="preserve">sec_pass_required</t>
  </si>
  <si>
    <t xml:space="preserve">Security Password Required</t>
  </si>
  <si>
    <t xml:space="preserve">secret_key</t>
  </si>
  <si>
    <t xml:space="preserve">Secret Key:</t>
  </si>
  <si>
    <t xml:space="preserve">select_all</t>
  </si>
  <si>
    <t xml:space="preserve">Select All</t>
  </si>
  <si>
    <t xml:space="preserve">select_column_header</t>
  </si>
  <si>
    <t xml:space="preserve">Please select a column header in each list.</t>
  </si>
  <si>
    <t xml:space="preserve">select_lang_char_setting</t>
  </si>
  <si>
    <t xml:space="preserve">Please choose the language character setting (codepage) that was active when this text file was created.
The language character setting chosen will be used to open the text file.
If the language character setting used to open a text file is different than the one used to create the file, the text may have incorrect characters. Text files do not store the language character setting used to created them.
If the correct language character setting is not listed, enter the correct codepage number in the text box.</t>
  </si>
  <si>
    <t xml:space="preserve">select_lang_char_setting_file</t>
  </si>
  <si>
    <t xml:space="preserve">Select Language Character Setting for File Import </t>
  </si>
  <si>
    <t xml:space="preserve">select_template_sheets</t>
  </si>
  <si>
    <t xml:space="preserve">Select Template Sheets to Upload</t>
  </si>
  <si>
    <t xml:space="preserve">select_worksheet</t>
  </si>
  <si>
    <t xml:space="preserve">Select Worksheet to Import </t>
  </si>
  <si>
    <t xml:space="preserve">seller_account_login</t>
  </si>
  <si>
    <t xml:space="preserve">Please enter your Seller Account login and password.</t>
  </si>
  <si>
    <t xml:space="preserve">sending_feed</t>
  </si>
  <si>
    <t xml:space="preserve">Sending Feed</t>
  </si>
  <si>
    <t xml:space="preserve">show_preferences_window</t>
  </si>
  <si>
    <t xml:space="preserve">Show the Preferences window</t>
  </si>
  <si>
    <t xml:space="preserve">SKU:</t>
  </si>
  <si>
    <t xml:space="preserve">some_multiple_product_matches_1</t>
  </si>
  <si>
    <t xml:space="preserve">Some Products are matched to multiple products in Amazon. Please select the appropriate one from Sheet </t>
  </si>
  <si>
    <t xml:space="preserve">some_multiple_product_matches_2</t>
  </si>
  <si>
    <t xml:space="preserve">status</t>
  </si>
  <si>
    <t xml:space="preserve">Status:</t>
  </si>
  <si>
    <t xml:space="preserve">submitted_date</t>
  </si>
  <si>
    <t xml:space="preserve">Submitted Date:</t>
  </si>
  <si>
    <t xml:space="preserve">swapping_column_headers_1</t>
  </si>
  <si>
    <t xml:space="preserve">Swapping </t>
  </si>
  <si>
    <t xml:space="preserve">swapping_column_headers_2</t>
  </si>
  <si>
    <t xml:space="preserve"> column headers into </t>
  </si>
  <si>
    <t xml:space="preserve">swapping_column_headers_3</t>
  </si>
  <si>
    <t xml:space="preserve">tab_key_unavailable</t>
  </si>
  <si>
    <t xml:space="preserve">Tab Key Unavailable on this Dropdown Listbox</t>
  </si>
  <si>
    <t xml:space="preserve">template_creation_cancelled</t>
  </si>
  <si>
    <t xml:space="preserve">Template Creation Cancelled.</t>
  </si>
  <si>
    <t xml:space="preserve">template_error_1</t>
  </si>
  <si>
    <t xml:space="preserve">Error </t>
  </si>
  <si>
    <t xml:space="preserve">template_error_2</t>
  </si>
  <si>
    <t xml:space="preserve"> occurred while </t>
  </si>
  <si>
    <t xml:space="preserve">template_error_3</t>
  </si>
  <si>
    <t xml:space="preserve">:</t>
  </si>
  <si>
    <t xml:space="preserve">template_error_short</t>
  </si>
  <si>
    <t xml:space="preserve">Template Error</t>
  </si>
  <si>
    <t xml:space="preserve">template_headers</t>
  </si>
  <si>
    <t xml:space="preserve">Template Headers</t>
  </si>
  <si>
    <t xml:space="preserve">template_update</t>
  </si>
  <si>
    <t xml:space="preserve">Template Update</t>
  </si>
  <si>
    <t xml:space="preserve">template_update_cancelled</t>
  </si>
  <si>
    <t xml:space="preserve">Template update has been cancelled</t>
  </si>
  <si>
    <t xml:space="preserve">template_update_not_successful</t>
  </si>
  <si>
    <t xml:space="preserve">Template update was not successful.</t>
  </si>
  <si>
    <t xml:space="preserve">template_updated</t>
  </si>
  <si>
    <t xml:space="preserve">Template has been updated.</t>
  </si>
  <si>
    <t xml:space="preserve">templates_saved_1</t>
  </si>
  <si>
    <t xml:space="preserve">Templates in the following languages have been saved to </t>
  </si>
  <si>
    <t xml:space="preserve">templates_saved_2</t>
  </si>
  <si>
    <t xml:space="preserve">this_is_the_one</t>
  </si>
  <si>
    <t xml:space="preserve">Select Product</t>
  </si>
  <si>
    <t xml:space="preserve">this_workbook</t>
  </si>
  <si>
    <t xml:space="preserve">ThisWorkbook</t>
  </si>
  <si>
    <t xml:space="preserve">too_many_not_found</t>
  </si>
  <si>
    <t xml:space="preserve">Too Many Products Not Found</t>
  </si>
  <si>
    <t xml:space="preserve">too_many_products_1</t>
  </si>
  <si>
    <t xml:space="preserve">Too many products not found. No room to add more to the </t>
  </si>
  <si>
    <t xml:space="preserve">too_many_products_2</t>
  </si>
  <si>
    <t xml:space="preserve">turn_off_product_lookup</t>
  </si>
  <si>
    <t xml:space="preserve">turn_on_product_lookup</t>
  </si>
  <si>
    <t xml:space="preserve">txt_files</t>
  </si>
  <si>
    <t xml:space="preserve">- Tab-Delimited Text Files (.txt)</t>
  </si>
  <si>
    <t xml:space="preserve">unable_to_check</t>
  </si>
  <si>
    <t xml:space="preserve">Unable to check status.</t>
  </si>
  <si>
    <t xml:space="preserve">unable_to_create_1</t>
  </si>
  <si>
    <t xml:space="preserve">Unable to create </t>
  </si>
  <si>
    <t xml:space="preserve">unable_to_create_2</t>
  </si>
  <si>
    <t xml:space="preserve"> template. Continue with other templates?</t>
  </si>
  <si>
    <t xml:space="preserve">unable_to_download_file</t>
  </si>
  <si>
    <t xml:space="preserve">Unable To Download File</t>
  </si>
  <si>
    <t xml:space="preserve">unable_to_download_html</t>
  </si>
  <si>
    <t xml:space="preserve">Unable to download HTML file. Please fix on International Settings sheet and retry.</t>
  </si>
  <si>
    <t xml:space="preserve">unable_to_evaluate</t>
  </si>
  <si>
    <t xml:space="preserve">Unable to evaluate response from server. Please try rebooting your computer.</t>
  </si>
  <si>
    <t xml:space="preserve">unable_to_find_column_header</t>
  </si>
  <si>
    <t xml:space="preserve">Unable to find the upload URL column header. Please fix on the 'International URLs' worksheet and restart.</t>
  </si>
  <si>
    <t xml:space="preserve">unable_to_find_filename_1</t>
  </si>
  <si>
    <t xml:space="preserve">Unable to find filename for saving the </t>
  </si>
  <si>
    <t xml:space="preserve">unable_to_find_filename_2</t>
  </si>
  <si>
    <t xml:space="preserve"> template. Please fix on the 'International Filenames' worksheet and restart. </t>
  </si>
  <si>
    <t xml:space="preserve">unable_to_find_filename_substitution</t>
  </si>
  <si>
    <t xml:space="preserve">Unable to find filename substitution column header. Please fix on the 'International Filenames' worksheet and restart.</t>
  </si>
  <si>
    <t xml:space="preserve">unable_to_find_url_1</t>
  </si>
  <si>
    <t xml:space="preserve">Unable to find the URL for uploading the </t>
  </si>
  <si>
    <t xml:space="preserve">unable_to_find_url_2</t>
  </si>
  <si>
    <t xml:space="preserve"> template. Please fix on the 'International URLs' worksheet and restart.</t>
  </si>
  <si>
    <t xml:space="preserve">unable_to_upload_1</t>
  </si>
  <si>
    <t xml:space="preserve">Unable to upload this template.</t>
  </si>
  <si>
    <t xml:space="preserve">unable_to_upload_2</t>
  </si>
  <si>
    <t xml:space="preserve">This template must be running on Japanese Windows and Japanese Excel to be able to upload.</t>
  </si>
  <si>
    <t xml:space="preserve">unable_to_upload_3</t>
  </si>
  <si>
    <t xml:space="preserve">More Information:</t>
  </si>
  <si>
    <t xml:space="preserve">unable_to_upload_4</t>
  </si>
  <si>
    <t xml:space="preserve">The active system codepage must be 932 for this template to successfully upload. The active system codepage is </t>
  </si>
  <si>
    <t xml:space="preserve">unable_to_upload_5</t>
  </si>
  <si>
    <t xml:space="preserve">, not 932. To upload, run this template in Japanese Windows and Japanese Excel.</t>
  </si>
  <si>
    <t xml:space="preserve">unable_to_upload_short</t>
  </si>
  <si>
    <t xml:space="preserve">Unable to Upload Template</t>
  </si>
  <si>
    <t xml:space="preserve">unknown_error</t>
  </si>
  <si>
    <t xml:space="preserve">An unknown error occurred: </t>
  </si>
  <si>
    <t xml:space="preserve">unknown_response</t>
  </si>
  <si>
    <t xml:space="preserve">Unknown response received</t>
  </si>
  <si>
    <t xml:space="preserve">update</t>
  </si>
  <si>
    <t xml:space="preserve">update_please_wait</t>
  </si>
  <si>
    <t xml:space="preserve">Please wait while this template is updated.</t>
  </si>
  <si>
    <t xml:space="preserve">update_template</t>
  </si>
  <si>
    <t xml:space="preserve">update_template_frame_header</t>
  </si>
  <si>
    <t xml:space="preserve">Update template automatically at regular intervals?</t>
  </si>
  <si>
    <t xml:space="preserve">update_template_latest</t>
  </si>
  <si>
    <t xml:space="preserve">Update this template with the latest information from Amazon.com</t>
  </si>
  <si>
    <t xml:space="preserve">update_template_text</t>
  </si>
  <si>
    <t xml:space="preserve">Each time this template is opened, it will check whether the designated interval (below) has elapsed since the last update, and then update if that interval has elapsed. You will have the option to cancel the update each time.</t>
  </si>
  <si>
    <t xml:space="preserve">updating_template</t>
  </si>
  <si>
    <t xml:space="preserve">Updating Template</t>
  </si>
  <si>
    <t xml:space="preserve">upload</t>
  </si>
  <si>
    <t xml:space="preserve">upload_cancelled</t>
  </si>
  <si>
    <t xml:space="preserve">Upload cancelled.</t>
  </si>
  <si>
    <t xml:space="preserve">upload_done</t>
  </si>
  <si>
    <t xml:space="preserve">Done uploading. The success or failure of each upload is indicated in the list below. Select an upload for more information:</t>
  </si>
  <si>
    <t xml:space="preserve">upload_failed</t>
  </si>
  <si>
    <t xml:space="preserve">Upload failed. Please try again.</t>
  </si>
  <si>
    <t xml:space="preserve">upload_failure_frame_header</t>
  </si>
  <si>
    <t xml:space="preserve">Upload Failure</t>
  </si>
  <si>
    <t xml:space="preserve">upload_file</t>
  </si>
  <si>
    <t xml:space="preserve">upload_items</t>
  </si>
  <si>
    <t xml:space="preserve">Upload the items in this sheet to Amazon</t>
  </si>
  <si>
    <t xml:space="preserve">upload_progress</t>
  </si>
  <si>
    <t xml:space="preserve">Upload in progress.</t>
  </si>
  <si>
    <t xml:space="preserve">upload_status</t>
  </si>
  <si>
    <t xml:space="preserve">Upload Status:</t>
  </si>
  <si>
    <t xml:space="preserve">upload_succeeded_frame_header</t>
  </si>
  <si>
    <t xml:space="preserve">Upload Succeeded</t>
  </si>
  <si>
    <t xml:space="preserve">upload_success</t>
  </si>
  <si>
    <t xml:space="preserve">Upload Success</t>
  </si>
  <si>
    <t xml:space="preserve">upload_successful</t>
  </si>
  <si>
    <t xml:space="preserve">Upload successful.</t>
  </si>
  <si>
    <t xml:space="preserve">uploading_file</t>
  </si>
  <si>
    <t xml:space="preserve">Uploading File</t>
  </si>
  <si>
    <t xml:space="preserve">user_pass_invalid</t>
  </si>
  <si>
    <t xml:space="preserve">The username and/or password provided is invalid.</t>
  </si>
  <si>
    <t xml:space="preserve">validate</t>
  </si>
  <si>
    <t xml:space="preserve">validating_credentials</t>
  </si>
  <si>
    <t xml:space="preserve">Validating Credentials</t>
  </si>
  <si>
    <t xml:space="preserve">validating_template</t>
  </si>
  <si>
    <t xml:space="preserve">Validating Template</t>
  </si>
  <si>
    <t xml:space="preserve">validation_cancelled_1</t>
  </si>
  <si>
    <t xml:space="preserve">Validation has been cancelled.</t>
  </si>
  <si>
    <t xml:space="preserve">validation_cancelled_2</t>
  </si>
  <si>
    <t xml:space="preserve">If you upload invalid data, your products may appear incorrect, or may not appear at all, on Amazon.com.</t>
  </si>
  <si>
    <t xml:space="preserve">validation_cancelled_3</t>
  </si>
  <si>
    <t xml:space="preserve">Do you prefer to upload to Amazon right now, without validating?</t>
  </si>
  <si>
    <t xml:space="preserve">validation_complete</t>
  </si>
  <si>
    <t xml:space="preserve">Validation complete. No problems found.</t>
  </si>
  <si>
    <t xml:space="preserve">validation_please_wait</t>
  </si>
  <si>
    <t xml:space="preserve">Please wait while this template is validated.</t>
  </si>
  <si>
    <t xml:space="preserve">values_must_match</t>
  </si>
  <si>
    <t xml:space="preserve">The values in both password fields must match.</t>
  </si>
  <si>
    <t xml:space="preserve">values_not_valid_1</t>
  </si>
  <si>
    <t xml:space="preserve">The following columns have values that are not valid:</t>
  </si>
  <si>
    <t xml:space="preserve">values_not_valid_2</t>
  </si>
  <si>
    <t xml:space="preserve">Please fix and retry before uploading to Amazon. If you upload invalid data, your products may appear incorrect, or may not appear at all, on Amazon.com.</t>
  </si>
  <si>
    <t xml:space="preserve">values_not_valid_3</t>
  </si>
  <si>
    <t xml:space="preserve">Do you prefer to upload to Amazon right now, without fixing these errors?</t>
  </si>
  <si>
    <t xml:space="preserve">values_not_valid_4</t>
  </si>
  <si>
    <t xml:space="preserve">Please fix and retry.</t>
  </si>
  <si>
    <t xml:space="preserve">version</t>
  </si>
  <si>
    <t xml:space="preserve">Version </t>
  </si>
  <si>
    <t xml:space="preserve">view_image</t>
  </si>
  <si>
    <t xml:space="preserve">View Image</t>
  </si>
  <si>
    <t xml:space="preserve">worksheet_name_too_long</t>
  </si>
  <si>
    <t xml:space="preserve">Worksheet Name Too Long</t>
  </si>
  <si>
    <t xml:space="preserve">worksheet_order</t>
  </si>
  <si>
    <t xml:space="preserve">Worksheet Order</t>
  </si>
  <si>
    <t xml:space="preserve">yes</t>
  </si>
  <si>
    <t xml:space="preserve">Yes</t>
  </si>
</sst>
</file>

<file path=xl/styles.xml><?xml version="1.0" encoding="utf-8"?>
<styleSheet xmlns="http://schemas.openxmlformats.org/spreadsheetml/2006/main">
  <numFmts count="7">
    <numFmt numFmtId="164" formatCode="General"/>
    <numFmt numFmtId="165" formatCode="_(* #,##0.00_);_(* \(#,##0.00\);_(* \-??_);_(@_)"/>
    <numFmt numFmtId="166" formatCode="_(* #,##0_);_(* \(#,##0\);_(* \-_);_(@_)"/>
    <numFmt numFmtId="167" formatCode="_(\$* #,##0_);_(\$* \(#,##0\);_(\$* \-_);_(@_)"/>
    <numFmt numFmtId="168" formatCode="@"/>
    <numFmt numFmtId="169" formatCode="mmmm\ d&quot;, &quot;yyyy&quot; - &quot;h:mm:ss\ AM/PM;@"/>
    <numFmt numFmtId="170" formatCode="mmmm\ d&quot;, &quot;yyyy\ h:mmAM/PM"/>
  </numFmts>
  <fonts count="61">
    <font>
      <sz val="11"/>
      <color theme="1"/>
      <name val="Calibri"/>
      <family val="2"/>
      <charset val="1"/>
    </font>
    <font>
      <sz val="10"/>
      <name val="Arial"/>
      <family val="0"/>
    </font>
    <font>
      <sz val="10"/>
      <name val="Arial"/>
      <family val="0"/>
    </font>
    <font>
      <sz val="10"/>
      <name val="Arial"/>
      <family val="0"/>
    </font>
    <font>
      <sz val="11"/>
      <color rgb="FF000000"/>
      <name val="Calibri"/>
      <family val="2"/>
      <charset val="1"/>
    </font>
    <font>
      <sz val="11"/>
      <color rgb="FF000000"/>
      <name val="ＭＳ Ｐゴシック"/>
      <family val="3"/>
      <charset val="128"/>
    </font>
    <font>
      <sz val="11"/>
      <color rgb="FFFFFFFF"/>
      <name val="Calibri"/>
      <family val="2"/>
      <charset val="1"/>
    </font>
    <font>
      <sz val="11"/>
      <color rgb="FFFFFFFF"/>
      <name val="ＭＳ Ｐゴシック"/>
      <family val="3"/>
      <charset val="128"/>
    </font>
    <font>
      <b val="true"/>
      <sz val="11"/>
      <color rgb="FF333333"/>
      <name val="Calibri"/>
      <family val="2"/>
      <charset val="1"/>
    </font>
    <font>
      <b val="true"/>
      <sz val="11"/>
      <color rgb="FFFF9900"/>
      <name val="Calibri"/>
      <family val="2"/>
      <charset val="1"/>
    </font>
    <font>
      <sz val="10"/>
      <name val="Arial"/>
      <family val="2"/>
      <charset val="1"/>
    </font>
    <font>
      <sz val="11"/>
      <color rgb="FF333399"/>
      <name val="Calibri"/>
      <family val="2"/>
      <charset val="1"/>
    </font>
    <font>
      <b val="true"/>
      <sz val="11"/>
      <color rgb="FF000000"/>
      <name val="Calibri"/>
      <family val="2"/>
      <charset val="1"/>
    </font>
    <font>
      <i val="true"/>
      <sz val="11"/>
      <color rgb="FF808080"/>
      <name val="Calibri"/>
      <family val="2"/>
      <charset val="1"/>
    </font>
    <font>
      <sz val="11"/>
      <color rgb="FF008000"/>
      <name val="Calibri"/>
      <family val="2"/>
      <charset val="1"/>
    </font>
    <font>
      <u val="single"/>
      <sz val="10"/>
      <color rgb="FF0000FF"/>
      <name val="Arial"/>
      <family val="2"/>
      <charset val="1"/>
    </font>
    <font>
      <u val="single"/>
      <sz val="10"/>
      <color theme="10"/>
      <name val="Arial"/>
      <family val="2"/>
      <charset val="1"/>
    </font>
    <font>
      <u val="single"/>
      <sz val="11"/>
      <color theme="10"/>
      <name val="Calibri"/>
      <family val="2"/>
      <charset val="1"/>
    </font>
    <font>
      <sz val="10"/>
      <name val="Verdana"/>
      <family val="2"/>
      <charset val="1"/>
    </font>
    <font>
      <sz val="11"/>
      <color theme="1"/>
      <name val="Calibri"/>
      <family val="3"/>
      <charset val="128"/>
    </font>
    <font>
      <sz val="10"/>
      <color theme="1"/>
      <name val="Verdana"/>
      <family val="2"/>
      <charset val="1"/>
    </font>
    <font>
      <sz val="11"/>
      <color rgb="FF800080"/>
      <name val="Calibri"/>
      <family val="2"/>
      <charset val="1"/>
    </font>
    <font>
      <sz val="10"/>
      <name val="Arial"/>
      <family val="0"/>
      <charset val="1"/>
    </font>
    <font>
      <sz val="11"/>
      <color rgb="FFFF9900"/>
      <name val="Calibri"/>
      <family val="2"/>
      <charset val="1"/>
    </font>
    <font>
      <sz val="11"/>
      <color rgb="FFFF0000"/>
      <name val="Calibri"/>
      <family val="2"/>
      <charset val="1"/>
    </font>
    <font>
      <b val="true"/>
      <sz val="11"/>
      <color rgb="FFFFFFFF"/>
      <name val="Calibri"/>
      <family val="2"/>
      <charset val="1"/>
    </font>
    <font>
      <b val="true"/>
      <sz val="18"/>
      <color rgb="FF003366"/>
      <name val="Cambria"/>
      <family val="2"/>
      <charset val="1"/>
    </font>
    <font>
      <b val="true"/>
      <sz val="15"/>
      <color rgb="FF003366"/>
      <name val="Calibri"/>
      <family val="2"/>
      <charset val="1"/>
    </font>
    <font>
      <b val="true"/>
      <sz val="13"/>
      <color rgb="FF003366"/>
      <name val="Calibri"/>
      <family val="2"/>
      <charset val="1"/>
    </font>
    <font>
      <b val="true"/>
      <sz val="11"/>
      <color rgb="FF003366"/>
      <name val="Calibri"/>
      <family val="2"/>
      <charset val="1"/>
    </font>
    <font>
      <sz val="11"/>
      <color rgb="FF993300"/>
      <name val="ＭＳ Ｐゴシック"/>
      <family val="3"/>
      <charset val="128"/>
    </font>
    <font>
      <b val="true"/>
      <sz val="18"/>
      <color rgb="FF333399"/>
      <name val="ＭＳ Ｐゴシック"/>
      <family val="3"/>
      <charset val="128"/>
    </font>
    <font>
      <b val="true"/>
      <sz val="11"/>
      <color rgb="FFFFFFFF"/>
      <name val="ＭＳ Ｐゴシック"/>
      <family val="3"/>
      <charset val="128"/>
    </font>
    <font>
      <sz val="11"/>
      <color rgb="FFFF9900"/>
      <name val="ＭＳ Ｐゴシック"/>
      <family val="3"/>
      <charset val="128"/>
    </font>
    <font>
      <sz val="11"/>
      <color rgb="FF333399"/>
      <name val="ＭＳ Ｐゴシック"/>
      <family val="3"/>
      <charset val="128"/>
    </font>
    <font>
      <b val="true"/>
      <sz val="11"/>
      <color rgb="FF333333"/>
      <name val="ＭＳ Ｐゴシック"/>
      <family val="3"/>
      <charset val="128"/>
    </font>
    <font>
      <sz val="11"/>
      <color rgb="FFFF00FF"/>
      <name val="ＭＳ Ｐゴシック"/>
      <family val="3"/>
      <charset val="128"/>
    </font>
    <font>
      <sz val="11"/>
      <color rgb="FF008000"/>
      <name val="ＭＳ Ｐゴシック"/>
      <family val="3"/>
      <charset val="128"/>
    </font>
    <font>
      <b val="true"/>
      <sz val="15"/>
      <color rgb="FF333399"/>
      <name val="ＭＳ Ｐゴシック"/>
      <family val="3"/>
      <charset val="128"/>
    </font>
    <font>
      <b val="true"/>
      <sz val="13"/>
      <color rgb="FF333399"/>
      <name val="ＭＳ Ｐゴシック"/>
      <family val="3"/>
      <charset val="128"/>
    </font>
    <font>
      <b val="true"/>
      <sz val="11"/>
      <color rgb="FF333399"/>
      <name val="ＭＳ Ｐゴシック"/>
      <family val="3"/>
      <charset val="128"/>
    </font>
    <font>
      <b val="true"/>
      <sz val="11"/>
      <color rgb="FFFF9900"/>
      <name val="ＭＳ Ｐゴシック"/>
      <family val="3"/>
      <charset val="128"/>
    </font>
    <font>
      <i val="true"/>
      <sz val="11"/>
      <color rgb="FF808080"/>
      <name val="ＭＳ Ｐゴシック"/>
      <family val="3"/>
      <charset val="128"/>
    </font>
    <font>
      <sz val="11"/>
      <color rgb="FFFF0000"/>
      <name val="ＭＳ Ｐゴシック"/>
      <family val="3"/>
      <charset val="128"/>
    </font>
    <font>
      <b val="true"/>
      <sz val="11"/>
      <color rgb="FF000000"/>
      <name val="ＭＳ Ｐゴシック"/>
      <family val="3"/>
      <charset val="128"/>
    </font>
    <font>
      <b val="true"/>
      <sz val="10"/>
      <name val="Verdana"/>
      <family val="2"/>
      <charset val="1"/>
    </font>
    <font>
      <sz val="10"/>
      <color rgb="FF0066CC"/>
      <name val="Arial"/>
      <family val="2"/>
      <charset val="1"/>
    </font>
    <font>
      <sz val="10"/>
      <name val="Arial"/>
      <family val="2"/>
    </font>
    <font>
      <b val="true"/>
      <sz val="10"/>
      <color rgb="FF0066CC"/>
      <name val="Verdana"/>
      <family val="2"/>
      <charset val="1"/>
    </font>
    <font>
      <b val="true"/>
      <sz val="10"/>
      <color rgb="FFFF0000"/>
      <name val="Verdana"/>
      <family val="2"/>
      <charset val="1"/>
    </font>
    <font>
      <sz val="10"/>
      <color rgb="FFFF0000"/>
      <name val="Arial"/>
      <family val="2"/>
      <charset val="1"/>
    </font>
    <font>
      <b val="true"/>
      <sz val="12"/>
      <name val="Verdana"/>
      <family val="2"/>
      <charset val="1"/>
    </font>
    <font>
      <b val="true"/>
      <sz val="12"/>
      <name val="Noto Sans CJK SC"/>
      <family val="2"/>
    </font>
    <font>
      <sz val="10"/>
      <name val="Noto Sans CJK SC"/>
      <family val="2"/>
    </font>
    <font>
      <u val="single"/>
      <sz val="10"/>
      <color rgb="FF0000FF"/>
      <name val="Verdana"/>
      <family val="2"/>
      <charset val="1"/>
    </font>
    <font>
      <u val="single"/>
      <sz val="10"/>
      <color rgb="FF0000FF"/>
      <name val="Noto Sans CJK SC"/>
      <family val="2"/>
    </font>
    <font>
      <sz val="24"/>
      <name val="Verdana"/>
      <family val="2"/>
      <charset val="1"/>
    </font>
    <font>
      <b val="true"/>
      <sz val="10"/>
      <color rgb="FF993300"/>
      <name val="Verdana"/>
      <family val="2"/>
      <charset val="1"/>
    </font>
    <font>
      <sz val="9"/>
      <color rgb="FF000000"/>
      <name val="Calibri"/>
      <family val="2"/>
      <charset val="1"/>
    </font>
    <font>
      <b val="true"/>
      <sz val="11"/>
      <color theme="1"/>
      <name val="Calibri"/>
      <family val="2"/>
      <charset val="1"/>
    </font>
    <font>
      <sz val="11"/>
      <name val="Calibri"/>
      <family val="2"/>
      <charset val="1"/>
    </font>
  </fonts>
  <fills count="28">
    <fill>
      <patternFill patternType="none"/>
    </fill>
    <fill>
      <patternFill patternType="gray125"/>
    </fill>
    <fill>
      <patternFill patternType="solid">
        <fgColor rgb="FFCCCCFF"/>
        <bgColor rgb="FFC0C0C0"/>
      </patternFill>
    </fill>
    <fill>
      <patternFill patternType="solid">
        <fgColor rgb="FFFF99CC"/>
        <bgColor rgb="FFFF8080"/>
      </patternFill>
    </fill>
    <fill>
      <patternFill patternType="solid">
        <fgColor rgb="FFCCFFCC"/>
        <bgColor rgb="FFCCFFFF"/>
      </patternFill>
    </fill>
    <fill>
      <patternFill patternType="solid">
        <fgColor rgb="FFCC99FF"/>
        <bgColor rgb="FFFF99CC"/>
      </patternFill>
    </fill>
    <fill>
      <patternFill patternType="solid">
        <fgColor rgb="FFCCFFFF"/>
        <bgColor rgb="FFCCFFFF"/>
      </patternFill>
    </fill>
    <fill>
      <patternFill patternType="solid">
        <fgColor rgb="FFFFCC99"/>
        <bgColor rgb="FFC0C0C0"/>
      </patternFill>
    </fill>
    <fill>
      <patternFill patternType="solid">
        <fgColor rgb="FFFFFFFF"/>
        <bgColor rgb="FFFFFFCC"/>
      </patternFill>
    </fill>
    <fill>
      <patternFill patternType="solid">
        <fgColor rgb="FFFFFFCC"/>
        <bgColor rgb="FFFFFFFF"/>
      </patternFill>
    </fill>
    <fill>
      <patternFill patternType="solid">
        <fgColor rgb="FF99CCFF"/>
        <bgColor rgb="FFCCCCFF"/>
      </patternFill>
    </fill>
    <fill>
      <patternFill patternType="solid">
        <fgColor rgb="FFFF8080"/>
        <bgColor rgb="FFFF99CC"/>
      </patternFill>
    </fill>
    <fill>
      <patternFill patternType="solid">
        <fgColor rgb="FF00FF00"/>
        <bgColor rgb="FF33CCCC"/>
      </patternFill>
    </fill>
    <fill>
      <patternFill patternType="solid">
        <fgColor rgb="FFFFCC00"/>
        <bgColor rgb="FFFFFF00"/>
      </patternFill>
    </fill>
    <fill>
      <patternFill patternType="solid">
        <fgColor rgb="FFC0C0C0"/>
        <bgColor rgb="FFBFBFBF"/>
      </patternFill>
    </fill>
    <fill>
      <patternFill patternType="solid">
        <fgColor rgb="FFFFFF99"/>
        <bgColor rgb="FFFFFFCC"/>
      </patternFill>
    </fill>
    <fill>
      <patternFill patternType="solid">
        <fgColor rgb="FF0066CC"/>
        <bgColor rgb="FF008080"/>
      </patternFill>
    </fill>
    <fill>
      <patternFill patternType="solid">
        <fgColor rgb="FF800080"/>
        <bgColor rgb="FF800080"/>
      </patternFill>
    </fill>
    <fill>
      <patternFill patternType="solid">
        <fgColor rgb="FF33CCCC"/>
        <bgColor rgb="FF00CCFF"/>
      </patternFill>
    </fill>
    <fill>
      <patternFill patternType="solid">
        <fgColor rgb="FFFF9900"/>
        <bgColor rgb="FFFFCC00"/>
      </patternFill>
    </fill>
    <fill>
      <patternFill patternType="solid">
        <fgColor rgb="FF333399"/>
        <bgColor rgb="FF003366"/>
      </patternFill>
    </fill>
    <fill>
      <patternFill patternType="solid">
        <fgColor rgb="FFFF0000"/>
        <bgColor rgb="FF993300"/>
      </patternFill>
    </fill>
    <fill>
      <patternFill patternType="solid">
        <fgColor rgb="FF339966"/>
        <bgColor rgb="FF008080"/>
      </patternFill>
    </fill>
    <fill>
      <patternFill patternType="solid">
        <fgColor rgb="FFFF6600"/>
        <bgColor rgb="FFFF9900"/>
      </patternFill>
    </fill>
    <fill>
      <patternFill patternType="solid">
        <fgColor rgb="FF969696"/>
        <bgColor rgb="FF808080"/>
      </patternFill>
    </fill>
    <fill>
      <patternFill patternType="solid">
        <fgColor rgb="FF808000"/>
        <bgColor rgb="FF808080"/>
      </patternFill>
    </fill>
    <fill>
      <patternFill patternType="solid">
        <fgColor rgb="FF666699"/>
        <bgColor rgb="FF808080"/>
      </patternFill>
    </fill>
    <fill>
      <patternFill patternType="solid">
        <fgColor rgb="FFBFBFBF"/>
        <bgColor rgb="FFC0C0C0"/>
      </patternFill>
    </fill>
  </fills>
  <borders count="53">
    <border diagonalUp="false" diagonalDown="false">
      <left/>
      <right/>
      <top/>
      <bottom/>
      <diagonal/>
    </border>
    <border diagonalUp="false" diagonalDown="false">
      <left style="thin">
        <color rgb="FF333333"/>
      </left>
      <right style="thin">
        <color rgb="FF333333"/>
      </right>
      <top style="thin">
        <color rgb="FF333333"/>
      </top>
      <bottom style="thin">
        <color rgb="FF333333"/>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right/>
      <top style="thin">
        <color rgb="FF333399"/>
      </top>
      <bottom style="double">
        <color rgb="FF333399"/>
      </bottom>
      <diagonal/>
    </border>
    <border diagonalUp="false" diagonalDown="false">
      <left style="thin">
        <color rgb="FFC0C0C0"/>
      </left>
      <right style="thin">
        <color rgb="FFC0C0C0"/>
      </right>
      <top style="thin">
        <color rgb="FFC0C0C0"/>
      </top>
      <bottom style="thin">
        <color rgb="FFC0C0C0"/>
      </bottom>
      <diagonal/>
    </border>
    <border diagonalUp="false" diagonalDown="false">
      <left/>
      <right/>
      <top/>
      <bottom style="double">
        <color rgb="FFFF9900"/>
      </bottom>
      <diagonal/>
    </border>
    <border diagonalUp="false" diagonalDown="false">
      <left style="double">
        <color rgb="FF333333"/>
      </left>
      <right style="double">
        <color rgb="FF333333"/>
      </right>
      <top style="double">
        <color rgb="FF333333"/>
      </top>
      <bottom style="double">
        <color rgb="FF333333"/>
      </bottom>
      <diagonal/>
    </border>
    <border diagonalUp="false" diagonalDown="false">
      <left/>
      <right/>
      <top/>
      <bottom style="thick">
        <color rgb="FF333399"/>
      </bottom>
      <diagonal/>
    </border>
    <border diagonalUp="false" diagonalDown="false">
      <left/>
      <right/>
      <top/>
      <bottom style="thick">
        <color rgb="FFC0C0C0"/>
      </bottom>
      <diagonal/>
    </border>
    <border diagonalUp="false" diagonalDown="false">
      <left/>
      <right/>
      <top/>
      <bottom style="medium">
        <color rgb="FF0066CC"/>
      </bottom>
      <diagonal/>
    </border>
    <border diagonalUp="false" diagonalDown="false">
      <left/>
      <right/>
      <top/>
      <bottom style="thick">
        <color rgb="FF33CCCC"/>
      </bottom>
      <diagonal/>
    </border>
    <border diagonalUp="false" diagonalDown="false">
      <left/>
      <right/>
      <top/>
      <bottom style="medium">
        <color rgb="FF33CCCC"/>
      </bottom>
      <diagonal/>
    </border>
    <border diagonalUp="false" diagonalDown="false">
      <left/>
      <right/>
      <top style="thin">
        <color rgb="FF33CCCC"/>
      </top>
      <bottom style="double">
        <color rgb="FF33CCCC"/>
      </bottom>
      <diagonal/>
    </border>
    <border diagonalUp="false" diagonalDown="false">
      <left style="thin">
        <color theme="0"/>
      </left>
      <right style="thin">
        <color theme="0"/>
      </right>
      <top style="thin">
        <color theme="0"/>
      </top>
      <bottom style="thin">
        <color theme="0"/>
      </bottom>
      <diagonal/>
    </border>
    <border diagonalUp="false" diagonalDown="false">
      <left style="thin">
        <color theme="0"/>
      </left>
      <right style="thin">
        <color theme="0"/>
      </right>
      <top style="thin">
        <color theme="0"/>
      </top>
      <bottom/>
      <diagonal/>
    </border>
    <border diagonalUp="false" diagonalDown="false">
      <left style="medium"/>
      <right style="thin">
        <color theme="0"/>
      </right>
      <top style="medium"/>
      <bottom style="thin">
        <color theme="0"/>
      </bottom>
      <diagonal/>
    </border>
    <border diagonalUp="false" diagonalDown="false">
      <left style="thin">
        <color theme="0"/>
      </left>
      <right style="thin">
        <color theme="0"/>
      </right>
      <top style="medium"/>
      <bottom style="thin">
        <color theme="0"/>
      </bottom>
      <diagonal/>
    </border>
    <border diagonalUp="false" diagonalDown="false">
      <left style="thin">
        <color theme="0"/>
      </left>
      <right style="medium"/>
      <top style="medium"/>
      <bottom style="thin">
        <color theme="0"/>
      </bottom>
      <diagonal/>
    </border>
    <border diagonalUp="false" diagonalDown="false">
      <left/>
      <right/>
      <top style="thin">
        <color theme="0"/>
      </top>
      <bottom style="thin">
        <color theme="0"/>
      </bottom>
      <diagonal/>
    </border>
    <border diagonalUp="false" diagonalDown="false">
      <left/>
      <right style="thin">
        <color theme="0"/>
      </right>
      <top style="thin">
        <color theme="0"/>
      </top>
      <bottom style="thin">
        <color theme="0"/>
      </bottom>
      <diagonal/>
    </border>
    <border diagonalUp="false" diagonalDown="false">
      <left style="medium"/>
      <right style="thin">
        <color theme="0"/>
      </right>
      <top style="thin">
        <color theme="0"/>
      </top>
      <bottom style="thin">
        <color theme="0"/>
      </bottom>
      <diagonal/>
    </border>
    <border diagonalUp="false" diagonalDown="false">
      <left style="medium"/>
      <right style="thin">
        <color theme="0"/>
      </right>
      <top style="thin">
        <color theme="0"/>
      </top>
      <bottom style="medium"/>
      <diagonal/>
    </border>
    <border diagonalUp="false" diagonalDown="false">
      <left style="thin">
        <color theme="0"/>
      </left>
      <right style="thin">
        <color theme="0"/>
      </right>
      <top style="thin">
        <color theme="0"/>
      </top>
      <bottom style="medium"/>
      <diagonal/>
    </border>
    <border diagonalUp="false" diagonalDown="false">
      <left style="thin">
        <color theme="0"/>
      </left>
      <right style="medium"/>
      <top style="thin">
        <color theme="0"/>
      </top>
      <bottom style="medium"/>
      <diagonal/>
    </border>
    <border diagonalUp="false" diagonalDown="false">
      <left style="medium"/>
      <right style="thin">
        <color theme="0"/>
      </right>
      <top style="medium"/>
      <bottom style="medium"/>
      <diagonal/>
    </border>
    <border diagonalUp="false" diagonalDown="false">
      <left style="thin">
        <color theme="0"/>
      </left>
      <right style="thin">
        <color theme="0"/>
      </right>
      <top style="medium"/>
      <bottom style="medium"/>
      <diagonal/>
    </border>
    <border diagonalUp="false" diagonalDown="false">
      <left style="thin">
        <color theme="0"/>
      </left>
      <right style="medium"/>
      <top style="medium"/>
      <bottom style="medium"/>
      <diagonal/>
    </border>
    <border diagonalUp="false" diagonalDown="false">
      <left style="medium"/>
      <right style="thin">
        <color theme="0"/>
      </right>
      <top style="medium"/>
      <bottom/>
      <diagonal/>
    </border>
    <border diagonalUp="false" diagonalDown="false">
      <left style="thin">
        <color theme="0"/>
      </left>
      <right style="thin">
        <color theme="0"/>
      </right>
      <top style="medium"/>
      <bottom/>
      <diagonal/>
    </border>
    <border diagonalUp="false" diagonalDown="false">
      <left style="thin">
        <color theme="0"/>
      </left>
      <right style="medium"/>
      <top style="medium"/>
      <bottom/>
      <diagonal/>
    </border>
    <border diagonalUp="false" diagonalDown="false">
      <left style="medium"/>
      <right style="thin"/>
      <top style="medium"/>
      <bottom style="thin"/>
      <diagonal/>
    </border>
    <border diagonalUp="false" diagonalDown="false">
      <left style="medium"/>
      <right style="thin"/>
      <top style="thin"/>
      <bottom style="thin"/>
      <diagonal/>
    </border>
    <border diagonalUp="false" diagonalDown="false">
      <left style="medium"/>
      <right style="thin">
        <color theme="0"/>
      </right>
      <top/>
      <bottom style="thin">
        <color theme="0"/>
      </bottom>
      <diagonal/>
    </border>
    <border diagonalUp="false" diagonalDown="false">
      <left style="medium"/>
      <right style="medium"/>
      <top style="thin">
        <color theme="0"/>
      </top>
      <bottom style="medium"/>
      <diagonal/>
    </border>
    <border diagonalUp="false" diagonalDown="false">
      <left style="thin">
        <color theme="0"/>
      </left>
      <right style="thin">
        <color theme="0"/>
      </right>
      <top/>
      <bottom style="thin">
        <color theme="0"/>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style="medium"/>
      <diagonal/>
    </border>
    <border diagonalUp="false" diagonalDown="false">
      <left/>
      <right/>
      <top/>
      <bottom style="medium"/>
      <diagonal/>
    </border>
    <border diagonalUp="false" diagonalDown="false">
      <left/>
      <right style="thin"/>
      <top/>
      <bottom style="medium"/>
      <diagonal/>
    </border>
    <border diagonalUp="false" diagonalDown="false">
      <left style="thin"/>
      <right style="hair"/>
      <top style="medium"/>
      <bottom/>
      <diagonal/>
    </border>
    <border diagonalUp="false" diagonalDown="false">
      <left style="hair"/>
      <right style="hair"/>
      <top style="medium"/>
      <bottom/>
      <diagonal/>
    </border>
    <border diagonalUp="false" diagonalDown="false">
      <left/>
      <right style="thin"/>
      <top style="medium"/>
      <bottom/>
      <diagonal/>
    </border>
    <border diagonalUp="false" diagonalDown="false">
      <left style="thin"/>
      <right style="hair"/>
      <top style="thin"/>
      <bottom style="thin"/>
      <diagonal/>
    </border>
    <border diagonalUp="false" diagonalDown="false">
      <left style="hair"/>
      <right style="hair"/>
      <top style="thin"/>
      <bottom style="thin"/>
      <diagonal/>
    </border>
    <border diagonalUp="false" diagonalDown="false">
      <left style="hair"/>
      <right style="thin"/>
      <top style="thin"/>
      <bottom style="thin"/>
      <diagonal/>
    </border>
    <border diagonalUp="false" diagonalDown="false">
      <left style="hair"/>
      <right style="hair"/>
      <top style="thin"/>
      <bottom/>
      <diagonal/>
    </border>
    <border diagonalUp="false" diagonalDown="false">
      <left style="hair"/>
      <right style="hair"/>
      <top/>
      <bottom style="thin"/>
      <diagonal/>
    </border>
    <border diagonalUp="false" diagonalDown="false">
      <left style="thin"/>
      <right style="thin"/>
      <top style="thin"/>
      <bottom style="thin"/>
      <diagonal/>
    </border>
    <border diagonalUp="false" diagonalDown="false">
      <left/>
      <right/>
      <top style="thin"/>
      <bottom style="thin"/>
      <diagonal/>
    </border>
    <border diagonalUp="false" diagonalDown="false">
      <left style="hair"/>
      <right style="thin"/>
      <top style="thin"/>
      <bottom/>
      <diagonal/>
    </border>
    <border diagonalUp="false" diagonalDown="false">
      <left style="hair"/>
      <right/>
      <top style="thin"/>
      <bottom style="thin"/>
      <diagonal/>
    </border>
  </borders>
  <cellStyleXfs count="60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5" fillId="0" borderId="0" applyFont="true" applyBorder="true" applyAlignment="true" applyProtection="true">
      <alignment horizontal="general" vertical="top" textRotation="0" wrapText="false" indent="0" shrinkToFit="false"/>
      <protection locked="false" hidden="false"/>
    </xf>
    <xf numFmtId="164" fontId="4" fillId="2" borderId="0" applyFont="true" applyBorder="true" applyAlignment="true" applyProtection="true">
      <alignment horizontal="general" vertical="bottom" textRotation="0" wrapText="false" indent="0" shrinkToFit="false"/>
      <protection locked="true" hidden="false"/>
    </xf>
    <xf numFmtId="164" fontId="4" fillId="2" borderId="0" applyFont="true" applyBorder="true" applyAlignment="true" applyProtection="true">
      <alignment horizontal="general" vertical="bottom" textRotation="0" wrapText="false" indent="0" shrinkToFit="false"/>
      <protection locked="true" hidden="false"/>
    </xf>
    <xf numFmtId="164" fontId="4" fillId="2" borderId="0" applyFont="true" applyBorder="true" applyAlignment="true" applyProtection="true">
      <alignment horizontal="general" vertical="bottom" textRotation="0" wrapText="false" indent="0" shrinkToFit="false"/>
      <protection locked="true" hidden="false"/>
    </xf>
    <xf numFmtId="164" fontId="4" fillId="2" borderId="0" applyFont="true" applyBorder="true" applyAlignment="true" applyProtection="true">
      <alignment horizontal="general" vertical="bottom" textRotation="0" wrapText="false" indent="0" shrinkToFit="false"/>
      <protection locked="true" hidden="false"/>
    </xf>
    <xf numFmtId="164" fontId="4" fillId="2" borderId="0" applyFont="true" applyBorder="true" applyAlignment="true" applyProtection="true">
      <alignment horizontal="general" vertical="bottom" textRotation="0" wrapText="false" indent="0" shrinkToFit="false"/>
      <protection locked="true" hidden="false"/>
    </xf>
    <xf numFmtId="164" fontId="4" fillId="2" borderId="0" applyFont="true" applyBorder="true" applyAlignment="true" applyProtection="true">
      <alignment horizontal="general" vertical="bottom" textRotation="0" wrapText="false" indent="0" shrinkToFit="false"/>
      <protection locked="true" hidden="false"/>
    </xf>
    <xf numFmtId="164" fontId="4" fillId="2" borderId="0" applyFont="true" applyBorder="true" applyAlignment="true" applyProtection="true">
      <alignment horizontal="general" vertical="bottom" textRotation="0" wrapText="false" indent="0" shrinkToFit="false"/>
      <protection locked="true" hidden="false"/>
    </xf>
    <xf numFmtId="164" fontId="4" fillId="2" borderId="0" applyFont="true" applyBorder="true" applyAlignment="true" applyProtection="true">
      <alignment horizontal="general" vertical="bottom" textRotation="0" wrapText="false" indent="0" shrinkToFit="false"/>
      <protection locked="true" hidden="false"/>
    </xf>
    <xf numFmtId="164" fontId="4" fillId="2" borderId="0" applyFont="true" applyBorder="true" applyAlignment="true" applyProtection="true">
      <alignment horizontal="general" vertical="bottom" textRotation="0" wrapText="false" indent="0" shrinkToFit="false"/>
      <protection locked="true" hidden="false"/>
    </xf>
    <xf numFmtId="164" fontId="4" fillId="2" borderId="0" applyFont="true" applyBorder="true" applyAlignment="true" applyProtection="true">
      <alignment horizontal="general" vertical="bottom" textRotation="0" wrapText="false" indent="0" shrinkToFit="false"/>
      <protection locked="true" hidden="false"/>
    </xf>
    <xf numFmtId="164" fontId="4" fillId="2" borderId="0" applyFont="true" applyBorder="true" applyAlignment="true" applyProtection="true">
      <alignment horizontal="general" vertical="bottom" textRotation="0" wrapText="false" indent="0" shrinkToFit="false"/>
      <protection locked="true" hidden="false"/>
    </xf>
    <xf numFmtId="164" fontId="4" fillId="2" borderId="0" applyFont="true" applyBorder="true" applyAlignment="true" applyProtection="true">
      <alignment horizontal="general" vertical="bottom" textRotation="0" wrapText="false" indent="0" shrinkToFit="false"/>
      <protection locked="true" hidden="false"/>
    </xf>
    <xf numFmtId="164" fontId="4" fillId="2" borderId="0" applyFont="true" applyBorder="true" applyAlignment="true" applyProtection="true">
      <alignment horizontal="general" vertical="bottom" textRotation="0" wrapText="false" indent="0" shrinkToFit="false"/>
      <protection locked="true" hidden="false"/>
    </xf>
    <xf numFmtId="164" fontId="4" fillId="2" borderId="0" applyFont="true" applyBorder="true" applyAlignment="true" applyProtection="true">
      <alignment horizontal="general" vertical="bottom" textRotation="0" wrapText="false" indent="0" shrinkToFit="false"/>
      <protection locked="true" hidden="false"/>
    </xf>
    <xf numFmtId="164" fontId="4" fillId="2" borderId="0" applyFont="true" applyBorder="true" applyAlignment="true" applyProtection="true">
      <alignment horizontal="general" vertical="bottom" textRotation="0" wrapText="false" indent="0" shrinkToFit="false"/>
      <protection locked="true" hidden="false"/>
    </xf>
    <xf numFmtId="164" fontId="4" fillId="2" borderId="0" applyFont="true" applyBorder="true" applyAlignment="true" applyProtection="true">
      <alignment horizontal="general" vertical="bottom" textRotation="0" wrapText="false" indent="0" shrinkToFit="false"/>
      <protection locked="true" hidden="false"/>
    </xf>
    <xf numFmtId="164" fontId="4" fillId="2" borderId="0" applyFont="true" applyBorder="true" applyAlignment="true" applyProtection="true">
      <alignment horizontal="general" vertical="bottom" textRotation="0" wrapText="false" indent="0" shrinkToFit="false"/>
      <protection locked="true" hidden="false"/>
    </xf>
    <xf numFmtId="164" fontId="4" fillId="2" borderId="0" applyFont="true" applyBorder="true" applyAlignment="true" applyProtection="true">
      <alignment horizontal="general" vertical="bottom" textRotation="0" wrapText="false" indent="0" shrinkToFit="false"/>
      <protection locked="true" hidden="false"/>
    </xf>
    <xf numFmtId="164" fontId="4" fillId="2" borderId="0" applyFont="true" applyBorder="true" applyAlignment="true" applyProtection="true">
      <alignment horizontal="general" vertical="bottom" textRotation="0" wrapText="false" indent="0" shrinkToFit="false"/>
      <protection locked="true" hidden="false"/>
    </xf>
    <xf numFmtId="164" fontId="4" fillId="2" borderId="0" applyFont="true" applyBorder="true" applyAlignment="true" applyProtection="true">
      <alignment horizontal="general" vertical="bottom" textRotation="0" wrapText="false" indent="0" shrinkToFit="false"/>
      <protection locked="true" hidden="false"/>
    </xf>
    <xf numFmtId="164" fontId="4" fillId="2" borderId="0" applyFont="true" applyBorder="true" applyAlignment="true" applyProtection="true">
      <alignment horizontal="general" vertical="bottom" textRotation="0" wrapText="false" indent="0" shrinkToFit="false"/>
      <protection locked="true" hidden="false"/>
    </xf>
    <xf numFmtId="164" fontId="4" fillId="2" borderId="0" applyFont="true" applyBorder="true" applyAlignment="true" applyProtection="true">
      <alignment horizontal="general" vertical="bottom" textRotation="0" wrapText="false" indent="0" shrinkToFit="false"/>
      <protection locked="true" hidden="false"/>
    </xf>
    <xf numFmtId="164" fontId="4" fillId="2" borderId="0" applyFont="true" applyBorder="true" applyAlignment="true" applyProtection="true">
      <alignment horizontal="general" vertical="bottom" textRotation="0" wrapText="false" indent="0" shrinkToFit="false"/>
      <protection locked="true" hidden="false"/>
    </xf>
    <xf numFmtId="164" fontId="4" fillId="2" borderId="0" applyFont="true" applyBorder="true" applyAlignment="true" applyProtection="true">
      <alignment horizontal="general" vertical="bottom" textRotation="0" wrapText="false" indent="0" shrinkToFit="false"/>
      <protection locked="true" hidden="false"/>
    </xf>
    <xf numFmtId="164" fontId="4" fillId="2" borderId="0" applyFont="true" applyBorder="true" applyAlignment="true" applyProtection="true">
      <alignment horizontal="general" vertical="bottom" textRotation="0" wrapText="false" indent="0" shrinkToFit="false"/>
      <protection locked="true" hidden="false"/>
    </xf>
    <xf numFmtId="164" fontId="4" fillId="2" borderId="0" applyFont="true" applyBorder="true" applyAlignment="true" applyProtection="true">
      <alignment horizontal="general" vertical="bottom" textRotation="0" wrapText="false" indent="0" shrinkToFit="false"/>
      <protection locked="true" hidden="false"/>
    </xf>
    <xf numFmtId="164" fontId="4" fillId="2" borderId="0" applyFont="true" applyBorder="true" applyAlignment="true" applyProtection="true">
      <alignment horizontal="general" vertical="bottom" textRotation="0" wrapText="false" indent="0" shrinkToFit="false"/>
      <protection locked="true" hidden="false"/>
    </xf>
    <xf numFmtId="164" fontId="4" fillId="2" borderId="0" applyFont="true" applyBorder="true" applyAlignment="true" applyProtection="true">
      <alignment horizontal="general" vertical="bottom" textRotation="0" wrapText="false" indent="0" shrinkToFit="false"/>
      <protection locked="true" hidden="false"/>
    </xf>
    <xf numFmtId="164" fontId="4" fillId="2" borderId="0" applyFont="true" applyBorder="true" applyAlignment="true" applyProtection="true">
      <alignment horizontal="general" vertical="bottom" textRotation="0" wrapText="false" indent="0" shrinkToFit="false"/>
      <protection locked="true" hidden="false"/>
    </xf>
    <xf numFmtId="164" fontId="4" fillId="2" borderId="0" applyFont="true" applyBorder="true" applyAlignment="true" applyProtection="true">
      <alignment horizontal="general" vertical="bottom" textRotation="0" wrapText="false" indent="0" shrinkToFit="false"/>
      <protection locked="true" hidden="false"/>
    </xf>
    <xf numFmtId="164" fontId="4" fillId="2" borderId="0" applyFont="true" applyBorder="true" applyAlignment="true" applyProtection="true">
      <alignment horizontal="general" vertical="bottom" textRotation="0" wrapText="false" indent="0" shrinkToFit="false"/>
      <protection locked="true" hidden="false"/>
    </xf>
    <xf numFmtId="164" fontId="4" fillId="2" borderId="0" applyFont="true" applyBorder="true" applyAlignment="true" applyProtection="true">
      <alignment horizontal="general" vertical="bottom" textRotation="0" wrapText="false" indent="0" shrinkToFit="false"/>
      <protection locked="true" hidden="false"/>
    </xf>
    <xf numFmtId="164" fontId="4" fillId="2" borderId="0" applyFont="true" applyBorder="true" applyAlignment="true" applyProtection="true">
      <alignment horizontal="general" vertical="bottom" textRotation="0" wrapText="false" indent="0" shrinkToFit="false"/>
      <protection locked="true" hidden="false"/>
    </xf>
    <xf numFmtId="164" fontId="4" fillId="2" borderId="0" applyFont="true" applyBorder="true" applyAlignment="true" applyProtection="true">
      <alignment horizontal="general" vertical="bottom" textRotation="0" wrapText="false" indent="0" shrinkToFit="false"/>
      <protection locked="true" hidden="false"/>
    </xf>
    <xf numFmtId="164" fontId="4" fillId="2" borderId="0" applyFont="true" applyBorder="true" applyAlignment="true" applyProtection="true">
      <alignment horizontal="general" vertical="bottom" textRotation="0" wrapText="false" indent="0" shrinkToFit="false"/>
      <protection locked="true" hidden="false"/>
    </xf>
    <xf numFmtId="164" fontId="4" fillId="3" borderId="0" applyFont="true" applyBorder="true" applyAlignment="true" applyProtection="true">
      <alignment horizontal="general" vertical="bottom" textRotation="0" wrapText="false" indent="0" shrinkToFit="false"/>
      <protection locked="true" hidden="false"/>
    </xf>
    <xf numFmtId="164" fontId="4" fillId="3" borderId="0" applyFont="true" applyBorder="true" applyAlignment="true" applyProtection="true">
      <alignment horizontal="general" vertical="bottom" textRotation="0" wrapText="false" indent="0" shrinkToFit="false"/>
      <protection locked="true" hidden="false"/>
    </xf>
    <xf numFmtId="164" fontId="4" fillId="3" borderId="0" applyFont="true" applyBorder="true" applyAlignment="true" applyProtection="true">
      <alignment horizontal="general" vertical="bottom" textRotation="0" wrapText="false" indent="0" shrinkToFit="false"/>
      <protection locked="true" hidden="false"/>
    </xf>
    <xf numFmtId="164" fontId="4" fillId="3" borderId="0" applyFont="true" applyBorder="true" applyAlignment="true" applyProtection="true">
      <alignment horizontal="general" vertical="bottom" textRotation="0" wrapText="false" indent="0" shrinkToFit="false"/>
      <protection locked="true" hidden="false"/>
    </xf>
    <xf numFmtId="164" fontId="4" fillId="3" borderId="0" applyFont="true" applyBorder="true" applyAlignment="true" applyProtection="true">
      <alignment horizontal="general" vertical="bottom" textRotation="0" wrapText="false" indent="0" shrinkToFit="false"/>
      <protection locked="true" hidden="false"/>
    </xf>
    <xf numFmtId="164" fontId="4" fillId="3" borderId="0" applyFont="true" applyBorder="true" applyAlignment="true" applyProtection="true">
      <alignment horizontal="general" vertical="bottom" textRotation="0" wrapText="false" indent="0" shrinkToFit="false"/>
      <protection locked="true" hidden="false"/>
    </xf>
    <xf numFmtId="164" fontId="4" fillId="3" borderId="0" applyFont="true" applyBorder="true" applyAlignment="true" applyProtection="true">
      <alignment horizontal="general" vertical="bottom" textRotation="0" wrapText="false" indent="0" shrinkToFit="false"/>
      <protection locked="true" hidden="false"/>
    </xf>
    <xf numFmtId="164" fontId="4" fillId="3" borderId="0" applyFont="true" applyBorder="true" applyAlignment="true" applyProtection="true">
      <alignment horizontal="general" vertical="bottom" textRotation="0" wrapText="false" indent="0" shrinkToFit="false"/>
      <protection locked="true" hidden="false"/>
    </xf>
    <xf numFmtId="164" fontId="4" fillId="3" borderId="0" applyFont="true" applyBorder="true" applyAlignment="true" applyProtection="true">
      <alignment horizontal="general" vertical="bottom" textRotation="0" wrapText="false" indent="0" shrinkToFit="false"/>
      <protection locked="true" hidden="false"/>
    </xf>
    <xf numFmtId="164" fontId="4" fillId="3" borderId="0" applyFont="true" applyBorder="true" applyAlignment="true" applyProtection="true">
      <alignment horizontal="general" vertical="bottom" textRotation="0" wrapText="false" indent="0" shrinkToFit="false"/>
      <protection locked="true" hidden="false"/>
    </xf>
    <xf numFmtId="164" fontId="4" fillId="3" borderId="0" applyFont="true" applyBorder="true" applyAlignment="true" applyProtection="true">
      <alignment horizontal="general" vertical="bottom" textRotation="0" wrapText="false" indent="0" shrinkToFit="false"/>
      <protection locked="true" hidden="false"/>
    </xf>
    <xf numFmtId="164" fontId="4" fillId="3" borderId="0" applyFont="true" applyBorder="true" applyAlignment="true" applyProtection="true">
      <alignment horizontal="general" vertical="bottom" textRotation="0" wrapText="false" indent="0" shrinkToFit="false"/>
      <protection locked="true" hidden="false"/>
    </xf>
    <xf numFmtId="164" fontId="4" fillId="3" borderId="0" applyFont="true" applyBorder="true" applyAlignment="true" applyProtection="true">
      <alignment horizontal="general" vertical="bottom" textRotation="0" wrapText="false" indent="0" shrinkToFit="false"/>
      <protection locked="true" hidden="false"/>
    </xf>
    <xf numFmtId="164" fontId="4" fillId="3" borderId="0" applyFont="true" applyBorder="true" applyAlignment="true" applyProtection="true">
      <alignment horizontal="general" vertical="bottom" textRotation="0" wrapText="false" indent="0" shrinkToFit="false"/>
      <protection locked="true" hidden="false"/>
    </xf>
    <xf numFmtId="164" fontId="4" fillId="3" borderId="0" applyFont="true" applyBorder="true" applyAlignment="true" applyProtection="true">
      <alignment horizontal="general" vertical="bottom" textRotation="0" wrapText="false" indent="0" shrinkToFit="false"/>
      <protection locked="true" hidden="false"/>
    </xf>
    <xf numFmtId="164" fontId="4" fillId="3" borderId="0" applyFont="true" applyBorder="true" applyAlignment="true" applyProtection="true">
      <alignment horizontal="general" vertical="bottom" textRotation="0" wrapText="false" indent="0" shrinkToFit="false"/>
      <protection locked="true" hidden="false"/>
    </xf>
    <xf numFmtId="164" fontId="4" fillId="3" borderId="0" applyFont="true" applyBorder="true" applyAlignment="true" applyProtection="true">
      <alignment horizontal="general" vertical="bottom" textRotation="0" wrapText="false" indent="0" shrinkToFit="false"/>
      <protection locked="true" hidden="false"/>
    </xf>
    <xf numFmtId="164" fontId="4" fillId="3" borderId="0" applyFont="true" applyBorder="true" applyAlignment="true" applyProtection="true">
      <alignment horizontal="general" vertical="bottom" textRotation="0" wrapText="false" indent="0" shrinkToFit="false"/>
      <protection locked="true" hidden="false"/>
    </xf>
    <xf numFmtId="164" fontId="4" fillId="3" borderId="0" applyFont="true" applyBorder="true" applyAlignment="true" applyProtection="true">
      <alignment horizontal="general" vertical="bottom" textRotation="0" wrapText="false" indent="0" shrinkToFit="false"/>
      <protection locked="true" hidden="false"/>
    </xf>
    <xf numFmtId="164" fontId="4" fillId="3" borderId="0" applyFont="true" applyBorder="true" applyAlignment="true" applyProtection="true">
      <alignment horizontal="general" vertical="bottom" textRotation="0" wrapText="false" indent="0" shrinkToFit="false"/>
      <protection locked="true" hidden="false"/>
    </xf>
    <xf numFmtId="164" fontId="4" fillId="3" borderId="0" applyFont="true" applyBorder="true" applyAlignment="true" applyProtection="true">
      <alignment horizontal="general" vertical="bottom" textRotation="0" wrapText="false" indent="0" shrinkToFit="false"/>
      <protection locked="true" hidden="false"/>
    </xf>
    <xf numFmtId="164" fontId="4" fillId="3" borderId="0" applyFont="true" applyBorder="true" applyAlignment="true" applyProtection="true">
      <alignment horizontal="general" vertical="bottom" textRotation="0" wrapText="false" indent="0" shrinkToFit="false"/>
      <protection locked="true" hidden="false"/>
    </xf>
    <xf numFmtId="164" fontId="4" fillId="3" borderId="0" applyFont="true" applyBorder="true" applyAlignment="true" applyProtection="true">
      <alignment horizontal="general" vertical="bottom" textRotation="0" wrapText="false" indent="0" shrinkToFit="false"/>
      <protection locked="true" hidden="false"/>
    </xf>
    <xf numFmtId="164" fontId="4" fillId="3" borderId="0" applyFont="true" applyBorder="true" applyAlignment="true" applyProtection="true">
      <alignment horizontal="general" vertical="bottom" textRotation="0" wrapText="false" indent="0" shrinkToFit="false"/>
      <protection locked="true" hidden="false"/>
    </xf>
    <xf numFmtId="164" fontId="4" fillId="3" borderId="0" applyFont="true" applyBorder="true" applyAlignment="true" applyProtection="true">
      <alignment horizontal="general" vertical="bottom" textRotation="0" wrapText="false" indent="0" shrinkToFit="false"/>
      <protection locked="true" hidden="false"/>
    </xf>
    <xf numFmtId="164" fontId="4" fillId="3" borderId="0" applyFont="true" applyBorder="true" applyAlignment="true" applyProtection="true">
      <alignment horizontal="general" vertical="bottom" textRotation="0" wrapText="false" indent="0" shrinkToFit="false"/>
      <protection locked="true" hidden="false"/>
    </xf>
    <xf numFmtId="164" fontId="4" fillId="3" borderId="0" applyFont="true" applyBorder="true" applyAlignment="true" applyProtection="true">
      <alignment horizontal="general" vertical="bottom" textRotation="0" wrapText="false" indent="0" shrinkToFit="false"/>
      <protection locked="true" hidden="false"/>
    </xf>
    <xf numFmtId="164" fontId="4" fillId="3" borderId="0" applyFont="true" applyBorder="true" applyAlignment="true" applyProtection="true">
      <alignment horizontal="general" vertical="bottom" textRotation="0" wrapText="false" indent="0" shrinkToFit="false"/>
      <protection locked="true" hidden="false"/>
    </xf>
    <xf numFmtId="164" fontId="4" fillId="3" borderId="0" applyFont="true" applyBorder="true" applyAlignment="true" applyProtection="true">
      <alignment horizontal="general" vertical="bottom" textRotation="0" wrapText="false" indent="0" shrinkToFit="false"/>
      <protection locked="true" hidden="false"/>
    </xf>
    <xf numFmtId="164" fontId="4" fillId="3" borderId="0" applyFont="true" applyBorder="true" applyAlignment="true" applyProtection="true">
      <alignment horizontal="general" vertical="bottom" textRotation="0" wrapText="false" indent="0" shrinkToFit="false"/>
      <protection locked="true" hidden="false"/>
    </xf>
    <xf numFmtId="164" fontId="4" fillId="3" borderId="0" applyFont="true" applyBorder="true" applyAlignment="true" applyProtection="true">
      <alignment horizontal="general" vertical="bottom" textRotation="0" wrapText="false" indent="0" shrinkToFit="false"/>
      <protection locked="true" hidden="false"/>
    </xf>
    <xf numFmtId="164" fontId="4" fillId="3" borderId="0" applyFont="true" applyBorder="true" applyAlignment="true" applyProtection="true">
      <alignment horizontal="general" vertical="bottom" textRotation="0" wrapText="false" indent="0" shrinkToFit="false"/>
      <protection locked="true" hidden="false"/>
    </xf>
    <xf numFmtId="164" fontId="4" fillId="3" borderId="0" applyFont="true" applyBorder="true" applyAlignment="true" applyProtection="true">
      <alignment horizontal="general" vertical="bottom" textRotation="0" wrapText="false" indent="0" shrinkToFit="false"/>
      <protection locked="true" hidden="false"/>
    </xf>
    <xf numFmtId="164" fontId="4" fillId="3" borderId="0" applyFont="true" applyBorder="true" applyAlignment="true" applyProtection="true">
      <alignment horizontal="general" vertical="bottom" textRotation="0" wrapText="false" indent="0" shrinkToFit="false"/>
      <protection locked="true" hidden="false"/>
    </xf>
    <xf numFmtId="164" fontId="4" fillId="3" borderId="0" applyFont="true" applyBorder="true" applyAlignment="true" applyProtection="true">
      <alignment horizontal="general" vertical="bottom" textRotation="0" wrapText="false" indent="0" shrinkToFit="false"/>
      <protection locked="true" hidden="false"/>
    </xf>
    <xf numFmtId="164" fontId="4" fillId="4" borderId="0" applyFont="true" applyBorder="true" applyAlignment="true" applyProtection="true">
      <alignment horizontal="general" vertical="bottom" textRotation="0" wrapText="false" indent="0" shrinkToFit="false"/>
      <protection locked="true" hidden="false"/>
    </xf>
    <xf numFmtId="164" fontId="4" fillId="4" borderId="0" applyFont="true" applyBorder="true" applyAlignment="true" applyProtection="true">
      <alignment horizontal="general" vertical="bottom" textRotation="0" wrapText="false" indent="0" shrinkToFit="false"/>
      <protection locked="true" hidden="false"/>
    </xf>
    <xf numFmtId="164" fontId="4" fillId="4" borderId="0" applyFont="true" applyBorder="true" applyAlignment="true" applyProtection="true">
      <alignment horizontal="general" vertical="bottom" textRotation="0" wrapText="false" indent="0" shrinkToFit="false"/>
      <protection locked="true" hidden="false"/>
    </xf>
    <xf numFmtId="164" fontId="4" fillId="4" borderId="0" applyFont="true" applyBorder="true" applyAlignment="true" applyProtection="true">
      <alignment horizontal="general" vertical="bottom" textRotation="0" wrapText="false" indent="0" shrinkToFit="false"/>
      <protection locked="true" hidden="false"/>
    </xf>
    <xf numFmtId="164" fontId="4" fillId="4" borderId="0" applyFont="true" applyBorder="true" applyAlignment="true" applyProtection="true">
      <alignment horizontal="general" vertical="bottom" textRotation="0" wrapText="false" indent="0" shrinkToFit="false"/>
      <protection locked="true" hidden="false"/>
    </xf>
    <xf numFmtId="164" fontId="4" fillId="4" borderId="0" applyFont="true" applyBorder="true" applyAlignment="true" applyProtection="true">
      <alignment horizontal="general" vertical="bottom" textRotation="0" wrapText="false" indent="0" shrinkToFit="false"/>
      <protection locked="true" hidden="false"/>
    </xf>
    <xf numFmtId="164" fontId="4" fillId="4" borderId="0" applyFont="true" applyBorder="true" applyAlignment="true" applyProtection="true">
      <alignment horizontal="general" vertical="bottom" textRotation="0" wrapText="false" indent="0" shrinkToFit="false"/>
      <protection locked="true" hidden="false"/>
    </xf>
    <xf numFmtId="164" fontId="4" fillId="4" borderId="0" applyFont="true" applyBorder="true" applyAlignment="true" applyProtection="true">
      <alignment horizontal="general" vertical="bottom" textRotation="0" wrapText="false" indent="0" shrinkToFit="false"/>
      <protection locked="true" hidden="false"/>
    </xf>
    <xf numFmtId="164" fontId="4" fillId="4" borderId="0" applyFont="true" applyBorder="true" applyAlignment="true" applyProtection="true">
      <alignment horizontal="general" vertical="bottom" textRotation="0" wrapText="false" indent="0" shrinkToFit="false"/>
      <protection locked="true" hidden="false"/>
    </xf>
    <xf numFmtId="164" fontId="4" fillId="4" borderId="0" applyFont="true" applyBorder="true" applyAlignment="true" applyProtection="true">
      <alignment horizontal="general" vertical="bottom" textRotation="0" wrapText="false" indent="0" shrinkToFit="false"/>
      <protection locked="true" hidden="false"/>
    </xf>
    <xf numFmtId="164" fontId="4" fillId="4" borderId="0" applyFont="true" applyBorder="true" applyAlignment="true" applyProtection="true">
      <alignment horizontal="general" vertical="bottom" textRotation="0" wrapText="false" indent="0" shrinkToFit="false"/>
      <protection locked="true" hidden="false"/>
    </xf>
    <xf numFmtId="164" fontId="4" fillId="4" borderId="0" applyFont="true" applyBorder="true" applyAlignment="true" applyProtection="true">
      <alignment horizontal="general" vertical="bottom" textRotation="0" wrapText="false" indent="0" shrinkToFit="false"/>
      <protection locked="true" hidden="false"/>
    </xf>
    <xf numFmtId="164" fontId="4" fillId="4" borderId="0" applyFont="true" applyBorder="true" applyAlignment="true" applyProtection="true">
      <alignment horizontal="general" vertical="bottom" textRotation="0" wrapText="false" indent="0" shrinkToFit="false"/>
      <protection locked="true" hidden="false"/>
    </xf>
    <xf numFmtId="164" fontId="4" fillId="4" borderId="0" applyFont="true" applyBorder="true" applyAlignment="true" applyProtection="true">
      <alignment horizontal="general" vertical="bottom" textRotation="0" wrapText="false" indent="0" shrinkToFit="false"/>
      <protection locked="true" hidden="false"/>
    </xf>
    <xf numFmtId="164" fontId="4" fillId="4" borderId="0" applyFont="true" applyBorder="true" applyAlignment="true" applyProtection="true">
      <alignment horizontal="general" vertical="bottom" textRotation="0" wrapText="false" indent="0" shrinkToFit="false"/>
      <protection locked="true" hidden="false"/>
    </xf>
    <xf numFmtId="164" fontId="4" fillId="4" borderId="0" applyFont="true" applyBorder="true" applyAlignment="true" applyProtection="true">
      <alignment horizontal="general" vertical="bottom" textRotation="0" wrapText="false" indent="0" shrinkToFit="false"/>
      <protection locked="true" hidden="false"/>
    </xf>
    <xf numFmtId="164" fontId="4" fillId="4" borderId="0" applyFont="true" applyBorder="true" applyAlignment="true" applyProtection="true">
      <alignment horizontal="general" vertical="bottom" textRotation="0" wrapText="false" indent="0" shrinkToFit="false"/>
      <protection locked="true" hidden="false"/>
    </xf>
    <xf numFmtId="164" fontId="4" fillId="4" borderId="0" applyFont="true" applyBorder="true" applyAlignment="true" applyProtection="true">
      <alignment horizontal="general" vertical="bottom" textRotation="0" wrapText="false" indent="0" shrinkToFit="false"/>
      <protection locked="true" hidden="false"/>
    </xf>
    <xf numFmtId="164" fontId="4" fillId="4" borderId="0" applyFont="true" applyBorder="true" applyAlignment="true" applyProtection="true">
      <alignment horizontal="general" vertical="bottom" textRotation="0" wrapText="false" indent="0" shrinkToFit="false"/>
      <protection locked="true" hidden="false"/>
    </xf>
    <xf numFmtId="164" fontId="4" fillId="4" borderId="0" applyFont="true" applyBorder="true" applyAlignment="true" applyProtection="true">
      <alignment horizontal="general" vertical="bottom" textRotation="0" wrapText="false" indent="0" shrinkToFit="false"/>
      <protection locked="true" hidden="false"/>
    </xf>
    <xf numFmtId="164" fontId="4" fillId="4" borderId="0" applyFont="true" applyBorder="true" applyAlignment="true" applyProtection="true">
      <alignment horizontal="general" vertical="bottom" textRotation="0" wrapText="false" indent="0" shrinkToFit="false"/>
      <protection locked="true" hidden="false"/>
    </xf>
    <xf numFmtId="164" fontId="4" fillId="4" borderId="0" applyFont="true" applyBorder="true" applyAlignment="true" applyProtection="true">
      <alignment horizontal="general" vertical="bottom" textRotation="0" wrapText="false" indent="0" shrinkToFit="false"/>
      <protection locked="true" hidden="false"/>
    </xf>
    <xf numFmtId="164" fontId="4" fillId="4" borderId="0" applyFont="true" applyBorder="true" applyAlignment="true" applyProtection="true">
      <alignment horizontal="general" vertical="bottom" textRotation="0" wrapText="false" indent="0" shrinkToFit="false"/>
      <protection locked="true" hidden="false"/>
    </xf>
    <xf numFmtId="164" fontId="4" fillId="4" borderId="0" applyFont="true" applyBorder="true" applyAlignment="true" applyProtection="true">
      <alignment horizontal="general" vertical="bottom" textRotation="0" wrapText="false" indent="0" shrinkToFit="false"/>
      <protection locked="true" hidden="false"/>
    </xf>
    <xf numFmtId="164" fontId="4" fillId="4" borderId="0" applyFont="true" applyBorder="true" applyAlignment="true" applyProtection="true">
      <alignment horizontal="general" vertical="bottom" textRotation="0" wrapText="false" indent="0" shrinkToFit="false"/>
      <protection locked="true" hidden="false"/>
    </xf>
    <xf numFmtId="164" fontId="4" fillId="4" borderId="0" applyFont="true" applyBorder="true" applyAlignment="true" applyProtection="true">
      <alignment horizontal="general" vertical="bottom" textRotation="0" wrapText="false" indent="0" shrinkToFit="false"/>
      <protection locked="true" hidden="false"/>
    </xf>
    <xf numFmtId="164" fontId="4" fillId="4" borderId="0" applyFont="true" applyBorder="true" applyAlignment="true" applyProtection="true">
      <alignment horizontal="general" vertical="bottom" textRotation="0" wrapText="false" indent="0" shrinkToFit="false"/>
      <protection locked="true" hidden="false"/>
    </xf>
    <xf numFmtId="164" fontId="4" fillId="4" borderId="0" applyFont="true" applyBorder="true" applyAlignment="true" applyProtection="true">
      <alignment horizontal="general" vertical="bottom" textRotation="0" wrapText="false" indent="0" shrinkToFit="false"/>
      <protection locked="true" hidden="false"/>
    </xf>
    <xf numFmtId="164" fontId="4" fillId="4" borderId="0" applyFont="true" applyBorder="true" applyAlignment="true" applyProtection="true">
      <alignment horizontal="general" vertical="bottom" textRotation="0" wrapText="false" indent="0" shrinkToFit="false"/>
      <protection locked="true" hidden="false"/>
    </xf>
    <xf numFmtId="164" fontId="4" fillId="4" borderId="0" applyFont="true" applyBorder="true" applyAlignment="true" applyProtection="true">
      <alignment horizontal="general" vertical="bottom" textRotation="0" wrapText="false" indent="0" shrinkToFit="false"/>
      <protection locked="true" hidden="false"/>
    </xf>
    <xf numFmtId="164" fontId="4" fillId="4" borderId="0" applyFont="true" applyBorder="true" applyAlignment="true" applyProtection="true">
      <alignment horizontal="general" vertical="bottom" textRotation="0" wrapText="false" indent="0" shrinkToFit="false"/>
      <protection locked="true" hidden="false"/>
    </xf>
    <xf numFmtId="164" fontId="4" fillId="4" borderId="0" applyFont="true" applyBorder="true" applyAlignment="true" applyProtection="true">
      <alignment horizontal="general" vertical="bottom" textRotation="0" wrapText="false" indent="0" shrinkToFit="false"/>
      <protection locked="true" hidden="false"/>
    </xf>
    <xf numFmtId="164" fontId="4" fillId="4" borderId="0" applyFont="true" applyBorder="true" applyAlignment="true" applyProtection="true">
      <alignment horizontal="general" vertical="bottom" textRotation="0" wrapText="false" indent="0" shrinkToFit="false"/>
      <protection locked="true" hidden="false"/>
    </xf>
    <xf numFmtId="164" fontId="4" fillId="4" borderId="0" applyFont="true" applyBorder="true" applyAlignment="true" applyProtection="true">
      <alignment horizontal="general" vertical="bottom" textRotation="0" wrapText="false" indent="0" shrinkToFit="false"/>
      <protection locked="true" hidden="false"/>
    </xf>
    <xf numFmtId="164" fontId="4" fillId="4"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6" borderId="0" applyFont="true" applyBorder="true" applyAlignment="true" applyProtection="true">
      <alignment horizontal="general" vertical="bottom" textRotation="0" wrapText="false" indent="0" shrinkToFit="false"/>
      <protection locked="true" hidden="false"/>
    </xf>
    <xf numFmtId="164" fontId="4" fillId="6" borderId="0" applyFont="true" applyBorder="true" applyAlignment="true" applyProtection="true">
      <alignment horizontal="general" vertical="bottom" textRotation="0" wrapText="false" indent="0" shrinkToFit="false"/>
      <protection locked="true" hidden="false"/>
    </xf>
    <xf numFmtId="164" fontId="4" fillId="6" borderId="0" applyFont="true" applyBorder="true" applyAlignment="true" applyProtection="true">
      <alignment horizontal="general" vertical="bottom" textRotation="0" wrapText="false" indent="0" shrinkToFit="false"/>
      <protection locked="true" hidden="false"/>
    </xf>
    <xf numFmtId="164" fontId="4" fillId="6" borderId="0" applyFont="true" applyBorder="true" applyAlignment="true" applyProtection="true">
      <alignment horizontal="general" vertical="bottom" textRotation="0" wrapText="false" indent="0" shrinkToFit="false"/>
      <protection locked="true" hidden="false"/>
    </xf>
    <xf numFmtId="164" fontId="4" fillId="6" borderId="0" applyFont="true" applyBorder="true" applyAlignment="true" applyProtection="true">
      <alignment horizontal="general" vertical="bottom" textRotation="0" wrapText="false" indent="0" shrinkToFit="false"/>
      <protection locked="true" hidden="false"/>
    </xf>
    <xf numFmtId="164" fontId="4" fillId="6" borderId="0" applyFont="true" applyBorder="true" applyAlignment="true" applyProtection="true">
      <alignment horizontal="general" vertical="bottom" textRotation="0" wrapText="false" indent="0" shrinkToFit="false"/>
      <protection locked="true" hidden="false"/>
    </xf>
    <xf numFmtId="164" fontId="4" fillId="6" borderId="0" applyFont="true" applyBorder="true" applyAlignment="true" applyProtection="true">
      <alignment horizontal="general" vertical="bottom" textRotation="0" wrapText="false" indent="0" shrinkToFit="false"/>
      <protection locked="true" hidden="false"/>
    </xf>
    <xf numFmtId="164" fontId="4" fillId="6" borderId="0" applyFont="true" applyBorder="true" applyAlignment="true" applyProtection="true">
      <alignment horizontal="general" vertical="bottom" textRotation="0" wrapText="false" indent="0" shrinkToFit="false"/>
      <protection locked="true" hidden="false"/>
    </xf>
    <xf numFmtId="164" fontId="4" fillId="6" borderId="0" applyFont="true" applyBorder="true" applyAlignment="true" applyProtection="true">
      <alignment horizontal="general" vertical="bottom" textRotation="0" wrapText="false" indent="0" shrinkToFit="false"/>
      <protection locked="true" hidden="false"/>
    </xf>
    <xf numFmtId="164" fontId="4" fillId="6" borderId="0" applyFont="true" applyBorder="true" applyAlignment="true" applyProtection="true">
      <alignment horizontal="general" vertical="bottom" textRotation="0" wrapText="false" indent="0" shrinkToFit="false"/>
      <protection locked="true" hidden="false"/>
    </xf>
    <xf numFmtId="164" fontId="4" fillId="6" borderId="0" applyFont="true" applyBorder="true" applyAlignment="true" applyProtection="true">
      <alignment horizontal="general" vertical="bottom" textRotation="0" wrapText="false" indent="0" shrinkToFit="false"/>
      <protection locked="true" hidden="false"/>
    </xf>
    <xf numFmtId="164" fontId="4" fillId="6" borderId="0" applyFont="true" applyBorder="true" applyAlignment="true" applyProtection="true">
      <alignment horizontal="general" vertical="bottom" textRotation="0" wrapText="false" indent="0" shrinkToFit="false"/>
      <protection locked="true" hidden="false"/>
    </xf>
    <xf numFmtId="164" fontId="4" fillId="6" borderId="0" applyFont="true" applyBorder="true" applyAlignment="true" applyProtection="true">
      <alignment horizontal="general" vertical="bottom" textRotation="0" wrapText="false" indent="0" shrinkToFit="false"/>
      <protection locked="true" hidden="false"/>
    </xf>
    <xf numFmtId="164" fontId="4" fillId="6" borderId="0" applyFont="true" applyBorder="true" applyAlignment="true" applyProtection="true">
      <alignment horizontal="general" vertical="bottom" textRotation="0" wrapText="false" indent="0" shrinkToFit="false"/>
      <protection locked="true" hidden="false"/>
    </xf>
    <xf numFmtId="164" fontId="4" fillId="6" borderId="0" applyFont="true" applyBorder="true" applyAlignment="true" applyProtection="true">
      <alignment horizontal="general" vertical="bottom" textRotation="0" wrapText="false" indent="0" shrinkToFit="false"/>
      <protection locked="true" hidden="false"/>
    </xf>
    <xf numFmtId="164" fontId="4" fillId="6" borderId="0" applyFont="true" applyBorder="true" applyAlignment="true" applyProtection="true">
      <alignment horizontal="general" vertical="bottom" textRotation="0" wrapText="false" indent="0" shrinkToFit="false"/>
      <protection locked="true" hidden="false"/>
    </xf>
    <xf numFmtId="164" fontId="4" fillId="6" borderId="0" applyFont="true" applyBorder="true" applyAlignment="true" applyProtection="true">
      <alignment horizontal="general" vertical="bottom" textRotation="0" wrapText="false" indent="0" shrinkToFit="false"/>
      <protection locked="true" hidden="false"/>
    </xf>
    <xf numFmtId="164" fontId="4" fillId="6" borderId="0" applyFont="true" applyBorder="true" applyAlignment="true" applyProtection="true">
      <alignment horizontal="general" vertical="bottom" textRotation="0" wrapText="false" indent="0" shrinkToFit="false"/>
      <protection locked="true" hidden="false"/>
    </xf>
    <xf numFmtId="164" fontId="4" fillId="6" borderId="0" applyFont="true" applyBorder="true" applyAlignment="true" applyProtection="true">
      <alignment horizontal="general" vertical="bottom" textRotation="0" wrapText="false" indent="0" shrinkToFit="false"/>
      <protection locked="true" hidden="false"/>
    </xf>
    <xf numFmtId="164" fontId="4" fillId="6" borderId="0" applyFont="true" applyBorder="true" applyAlignment="true" applyProtection="true">
      <alignment horizontal="general" vertical="bottom" textRotation="0" wrapText="false" indent="0" shrinkToFit="false"/>
      <protection locked="true" hidden="false"/>
    </xf>
    <xf numFmtId="164" fontId="4" fillId="6" borderId="0" applyFont="true" applyBorder="true" applyAlignment="true" applyProtection="true">
      <alignment horizontal="general" vertical="bottom" textRotation="0" wrapText="false" indent="0" shrinkToFit="false"/>
      <protection locked="true" hidden="false"/>
    </xf>
    <xf numFmtId="164" fontId="4" fillId="6" borderId="0" applyFont="true" applyBorder="true" applyAlignment="true" applyProtection="true">
      <alignment horizontal="general" vertical="bottom" textRotation="0" wrapText="false" indent="0" shrinkToFit="false"/>
      <protection locked="true" hidden="false"/>
    </xf>
    <xf numFmtId="164" fontId="4" fillId="6" borderId="0" applyFont="true" applyBorder="true" applyAlignment="true" applyProtection="true">
      <alignment horizontal="general" vertical="bottom" textRotation="0" wrapText="false" indent="0" shrinkToFit="false"/>
      <protection locked="true" hidden="false"/>
    </xf>
    <xf numFmtId="164" fontId="4" fillId="6" borderId="0" applyFont="true" applyBorder="true" applyAlignment="true" applyProtection="true">
      <alignment horizontal="general" vertical="bottom" textRotation="0" wrapText="false" indent="0" shrinkToFit="false"/>
      <protection locked="true" hidden="false"/>
    </xf>
    <xf numFmtId="164" fontId="4" fillId="6" borderId="0" applyFont="true" applyBorder="true" applyAlignment="true" applyProtection="true">
      <alignment horizontal="general" vertical="bottom" textRotation="0" wrapText="false" indent="0" shrinkToFit="false"/>
      <protection locked="true" hidden="false"/>
    </xf>
    <xf numFmtId="164" fontId="4" fillId="6" borderId="0" applyFont="true" applyBorder="true" applyAlignment="true" applyProtection="true">
      <alignment horizontal="general" vertical="bottom" textRotation="0" wrapText="false" indent="0" shrinkToFit="false"/>
      <protection locked="true" hidden="false"/>
    </xf>
    <xf numFmtId="164" fontId="4" fillId="6" borderId="0" applyFont="true" applyBorder="true" applyAlignment="true" applyProtection="true">
      <alignment horizontal="general" vertical="bottom" textRotation="0" wrapText="false" indent="0" shrinkToFit="false"/>
      <protection locked="true" hidden="false"/>
    </xf>
    <xf numFmtId="164" fontId="4" fillId="6" borderId="0" applyFont="true" applyBorder="true" applyAlignment="true" applyProtection="true">
      <alignment horizontal="general" vertical="bottom" textRotation="0" wrapText="false" indent="0" shrinkToFit="false"/>
      <protection locked="true" hidden="false"/>
    </xf>
    <xf numFmtId="164" fontId="4" fillId="6" borderId="0" applyFont="true" applyBorder="true" applyAlignment="true" applyProtection="true">
      <alignment horizontal="general" vertical="bottom" textRotation="0" wrapText="false" indent="0" shrinkToFit="false"/>
      <protection locked="true" hidden="false"/>
    </xf>
    <xf numFmtId="164" fontId="4" fillId="6" borderId="0" applyFont="true" applyBorder="true" applyAlignment="true" applyProtection="true">
      <alignment horizontal="general" vertical="bottom" textRotation="0" wrapText="false" indent="0" shrinkToFit="false"/>
      <protection locked="true" hidden="false"/>
    </xf>
    <xf numFmtId="164" fontId="4" fillId="6" borderId="0" applyFont="true" applyBorder="true" applyAlignment="true" applyProtection="true">
      <alignment horizontal="general" vertical="bottom" textRotation="0" wrapText="false" indent="0" shrinkToFit="false"/>
      <protection locked="true" hidden="false"/>
    </xf>
    <xf numFmtId="164" fontId="4" fillId="6" borderId="0" applyFont="true" applyBorder="true" applyAlignment="true" applyProtection="true">
      <alignment horizontal="general" vertical="bottom" textRotation="0" wrapText="false" indent="0" shrinkToFit="false"/>
      <protection locked="true" hidden="false"/>
    </xf>
    <xf numFmtId="164" fontId="4" fillId="6" borderId="0" applyFont="true" applyBorder="true" applyAlignment="true" applyProtection="true">
      <alignment horizontal="general" vertical="bottom" textRotation="0" wrapText="false" indent="0" shrinkToFit="false"/>
      <protection locked="true" hidden="false"/>
    </xf>
    <xf numFmtId="164" fontId="4" fillId="6" borderId="0" applyFont="true" applyBorder="true" applyAlignment="true" applyProtection="true">
      <alignment horizontal="general" vertical="bottom" textRotation="0" wrapText="false" indent="0" shrinkToFit="false"/>
      <protection locked="true" hidden="false"/>
    </xf>
    <xf numFmtId="164" fontId="4" fillId="6" borderId="0" applyFont="true" applyBorder="true" applyAlignment="true" applyProtection="true">
      <alignment horizontal="general" vertical="bottom" textRotation="0" wrapText="false" indent="0" shrinkToFit="false"/>
      <protection locked="true" hidden="false"/>
    </xf>
    <xf numFmtId="164" fontId="4" fillId="7" borderId="0" applyFont="true" applyBorder="true" applyAlignment="true" applyProtection="true">
      <alignment horizontal="general" vertical="bottom" textRotation="0" wrapText="false" indent="0" shrinkToFit="false"/>
      <protection locked="true" hidden="false"/>
    </xf>
    <xf numFmtId="164" fontId="4" fillId="7" borderId="0" applyFont="true" applyBorder="true" applyAlignment="true" applyProtection="true">
      <alignment horizontal="general" vertical="bottom" textRotation="0" wrapText="false" indent="0" shrinkToFit="false"/>
      <protection locked="true" hidden="false"/>
    </xf>
    <xf numFmtId="164" fontId="4" fillId="7" borderId="0" applyFont="true" applyBorder="true" applyAlignment="true" applyProtection="true">
      <alignment horizontal="general" vertical="bottom" textRotation="0" wrapText="false" indent="0" shrinkToFit="false"/>
      <protection locked="true" hidden="false"/>
    </xf>
    <xf numFmtId="164" fontId="4" fillId="7" borderId="0" applyFont="true" applyBorder="true" applyAlignment="true" applyProtection="true">
      <alignment horizontal="general" vertical="bottom" textRotation="0" wrapText="false" indent="0" shrinkToFit="false"/>
      <protection locked="true" hidden="false"/>
    </xf>
    <xf numFmtId="164" fontId="4" fillId="7" borderId="0" applyFont="true" applyBorder="true" applyAlignment="true" applyProtection="true">
      <alignment horizontal="general" vertical="bottom" textRotation="0" wrapText="false" indent="0" shrinkToFit="false"/>
      <protection locked="true" hidden="false"/>
    </xf>
    <xf numFmtId="164" fontId="4" fillId="7" borderId="0" applyFont="true" applyBorder="true" applyAlignment="true" applyProtection="true">
      <alignment horizontal="general" vertical="bottom" textRotation="0" wrapText="false" indent="0" shrinkToFit="false"/>
      <protection locked="true" hidden="false"/>
    </xf>
    <xf numFmtId="164" fontId="4" fillId="7" borderId="0" applyFont="true" applyBorder="true" applyAlignment="true" applyProtection="true">
      <alignment horizontal="general" vertical="bottom" textRotation="0" wrapText="false" indent="0" shrinkToFit="false"/>
      <protection locked="true" hidden="false"/>
    </xf>
    <xf numFmtId="164" fontId="4" fillId="7" borderId="0" applyFont="true" applyBorder="true" applyAlignment="true" applyProtection="true">
      <alignment horizontal="general" vertical="bottom" textRotation="0" wrapText="false" indent="0" shrinkToFit="false"/>
      <protection locked="true" hidden="false"/>
    </xf>
    <xf numFmtId="164" fontId="4" fillId="7" borderId="0" applyFont="true" applyBorder="true" applyAlignment="true" applyProtection="true">
      <alignment horizontal="general" vertical="bottom" textRotation="0" wrapText="false" indent="0" shrinkToFit="false"/>
      <protection locked="true" hidden="false"/>
    </xf>
    <xf numFmtId="164" fontId="4" fillId="7" borderId="0" applyFont="true" applyBorder="true" applyAlignment="true" applyProtection="true">
      <alignment horizontal="general" vertical="bottom" textRotation="0" wrapText="false" indent="0" shrinkToFit="false"/>
      <protection locked="true" hidden="false"/>
    </xf>
    <xf numFmtId="164" fontId="4" fillId="7" borderId="0" applyFont="true" applyBorder="true" applyAlignment="true" applyProtection="true">
      <alignment horizontal="general" vertical="bottom" textRotation="0" wrapText="false" indent="0" shrinkToFit="false"/>
      <protection locked="true" hidden="false"/>
    </xf>
    <xf numFmtId="164" fontId="4" fillId="7" borderId="0" applyFont="true" applyBorder="true" applyAlignment="true" applyProtection="true">
      <alignment horizontal="general" vertical="bottom" textRotation="0" wrapText="false" indent="0" shrinkToFit="false"/>
      <protection locked="true" hidden="false"/>
    </xf>
    <xf numFmtId="164" fontId="4" fillId="7" borderId="0" applyFont="true" applyBorder="true" applyAlignment="true" applyProtection="true">
      <alignment horizontal="general" vertical="bottom" textRotation="0" wrapText="false" indent="0" shrinkToFit="false"/>
      <protection locked="true" hidden="false"/>
    </xf>
    <xf numFmtId="164" fontId="4" fillId="7" borderId="0" applyFont="true" applyBorder="true" applyAlignment="true" applyProtection="true">
      <alignment horizontal="general" vertical="bottom" textRotation="0" wrapText="false" indent="0" shrinkToFit="false"/>
      <protection locked="true" hidden="false"/>
    </xf>
    <xf numFmtId="164" fontId="4" fillId="7" borderId="0" applyFont="true" applyBorder="true" applyAlignment="true" applyProtection="true">
      <alignment horizontal="general" vertical="bottom" textRotation="0" wrapText="false" indent="0" shrinkToFit="false"/>
      <protection locked="true" hidden="false"/>
    </xf>
    <xf numFmtId="164" fontId="4" fillId="7" borderId="0" applyFont="true" applyBorder="true" applyAlignment="true" applyProtection="true">
      <alignment horizontal="general" vertical="bottom" textRotation="0" wrapText="false" indent="0" shrinkToFit="false"/>
      <protection locked="true" hidden="false"/>
    </xf>
    <xf numFmtId="164" fontId="4" fillId="7" borderId="0" applyFont="true" applyBorder="true" applyAlignment="true" applyProtection="true">
      <alignment horizontal="general" vertical="bottom" textRotation="0" wrapText="false" indent="0" shrinkToFit="false"/>
      <protection locked="true" hidden="false"/>
    </xf>
    <xf numFmtId="164" fontId="4" fillId="7" borderId="0" applyFont="true" applyBorder="true" applyAlignment="true" applyProtection="true">
      <alignment horizontal="general" vertical="bottom" textRotation="0" wrapText="false" indent="0" shrinkToFit="false"/>
      <protection locked="true" hidden="false"/>
    </xf>
    <xf numFmtId="164" fontId="4" fillId="7" borderId="0" applyFont="true" applyBorder="true" applyAlignment="true" applyProtection="true">
      <alignment horizontal="general" vertical="bottom" textRotation="0" wrapText="false" indent="0" shrinkToFit="false"/>
      <protection locked="true" hidden="false"/>
    </xf>
    <xf numFmtId="164" fontId="4" fillId="7" borderId="0" applyFont="true" applyBorder="true" applyAlignment="true" applyProtection="true">
      <alignment horizontal="general" vertical="bottom" textRotation="0" wrapText="false" indent="0" shrinkToFit="false"/>
      <protection locked="true" hidden="false"/>
    </xf>
    <xf numFmtId="164" fontId="4" fillId="7" borderId="0" applyFont="true" applyBorder="true" applyAlignment="true" applyProtection="true">
      <alignment horizontal="general" vertical="bottom" textRotation="0" wrapText="false" indent="0" shrinkToFit="false"/>
      <protection locked="true" hidden="false"/>
    </xf>
    <xf numFmtId="164" fontId="4" fillId="7" borderId="0" applyFont="true" applyBorder="true" applyAlignment="true" applyProtection="true">
      <alignment horizontal="general" vertical="bottom" textRotation="0" wrapText="false" indent="0" shrinkToFit="false"/>
      <protection locked="true" hidden="false"/>
    </xf>
    <xf numFmtId="164" fontId="4" fillId="7" borderId="0" applyFont="true" applyBorder="true" applyAlignment="true" applyProtection="true">
      <alignment horizontal="general" vertical="bottom" textRotation="0" wrapText="false" indent="0" shrinkToFit="false"/>
      <protection locked="true" hidden="false"/>
    </xf>
    <xf numFmtId="164" fontId="4" fillId="7" borderId="0" applyFont="true" applyBorder="true" applyAlignment="true" applyProtection="true">
      <alignment horizontal="general" vertical="bottom" textRotation="0" wrapText="false" indent="0" shrinkToFit="false"/>
      <protection locked="true" hidden="false"/>
    </xf>
    <xf numFmtId="164" fontId="4" fillId="7" borderId="0" applyFont="true" applyBorder="true" applyAlignment="true" applyProtection="true">
      <alignment horizontal="general" vertical="bottom" textRotation="0" wrapText="false" indent="0" shrinkToFit="false"/>
      <protection locked="true" hidden="false"/>
    </xf>
    <xf numFmtId="164" fontId="4" fillId="7" borderId="0" applyFont="true" applyBorder="true" applyAlignment="true" applyProtection="true">
      <alignment horizontal="general" vertical="bottom" textRotation="0" wrapText="false" indent="0" shrinkToFit="false"/>
      <protection locked="true" hidden="false"/>
    </xf>
    <xf numFmtId="164" fontId="4" fillId="7" borderId="0" applyFont="true" applyBorder="true" applyAlignment="true" applyProtection="true">
      <alignment horizontal="general" vertical="bottom" textRotation="0" wrapText="false" indent="0" shrinkToFit="false"/>
      <protection locked="true" hidden="false"/>
    </xf>
    <xf numFmtId="164" fontId="4" fillId="7" borderId="0" applyFont="true" applyBorder="true" applyAlignment="true" applyProtection="true">
      <alignment horizontal="general" vertical="bottom" textRotation="0" wrapText="false" indent="0" shrinkToFit="false"/>
      <protection locked="true" hidden="false"/>
    </xf>
    <xf numFmtId="164" fontId="4" fillId="7" borderId="0" applyFont="true" applyBorder="true" applyAlignment="true" applyProtection="true">
      <alignment horizontal="general" vertical="bottom" textRotation="0" wrapText="false" indent="0" shrinkToFit="false"/>
      <protection locked="true" hidden="false"/>
    </xf>
    <xf numFmtId="164" fontId="4" fillId="7" borderId="0" applyFont="true" applyBorder="true" applyAlignment="true" applyProtection="true">
      <alignment horizontal="general" vertical="bottom" textRotation="0" wrapText="false" indent="0" shrinkToFit="false"/>
      <protection locked="true" hidden="false"/>
    </xf>
    <xf numFmtId="164" fontId="4" fillId="7" borderId="0" applyFont="true" applyBorder="true" applyAlignment="true" applyProtection="true">
      <alignment horizontal="general" vertical="bottom" textRotation="0" wrapText="false" indent="0" shrinkToFit="false"/>
      <protection locked="true" hidden="false"/>
    </xf>
    <xf numFmtId="164" fontId="4" fillId="7" borderId="0" applyFont="true" applyBorder="true" applyAlignment="true" applyProtection="true">
      <alignment horizontal="general" vertical="bottom" textRotation="0" wrapText="false" indent="0" shrinkToFit="false"/>
      <protection locked="true" hidden="false"/>
    </xf>
    <xf numFmtId="164" fontId="4" fillId="7" borderId="0" applyFont="true" applyBorder="true" applyAlignment="true" applyProtection="true">
      <alignment horizontal="general" vertical="bottom" textRotation="0" wrapText="false" indent="0" shrinkToFit="false"/>
      <protection locked="true" hidden="false"/>
    </xf>
    <xf numFmtId="164" fontId="4" fillId="7" borderId="0" applyFont="true" applyBorder="true" applyAlignment="true" applyProtection="true">
      <alignment horizontal="general" vertical="bottom" textRotation="0" wrapText="false" indent="0" shrinkToFit="false"/>
      <protection locked="true" hidden="false"/>
    </xf>
    <xf numFmtId="164" fontId="4" fillId="7" borderId="0" applyFont="true" applyBorder="true" applyAlignment="true" applyProtection="true">
      <alignment horizontal="general" vertical="bottom" textRotation="0" wrapText="false" indent="0" shrinkToFit="false"/>
      <protection locked="true" hidden="false"/>
    </xf>
    <xf numFmtId="164" fontId="5" fillId="8" borderId="0" applyFont="true" applyBorder="true" applyAlignment="true" applyProtection="true">
      <alignment horizontal="general" vertical="center" textRotation="0" wrapText="false" indent="0" shrinkToFit="false"/>
      <protection locked="true" hidden="false"/>
    </xf>
    <xf numFmtId="164" fontId="5" fillId="7" borderId="0" applyFont="true" applyBorder="true" applyAlignment="true" applyProtection="true">
      <alignment horizontal="general" vertical="center" textRotation="0" wrapText="false" indent="0" shrinkToFit="false"/>
      <protection locked="true" hidden="false"/>
    </xf>
    <xf numFmtId="164" fontId="5" fillId="9" borderId="0" applyFont="true" applyBorder="true" applyAlignment="true" applyProtection="true">
      <alignment horizontal="general" vertical="center" textRotation="0" wrapText="false" indent="0" shrinkToFit="false"/>
      <protection locked="true" hidden="false"/>
    </xf>
    <xf numFmtId="164" fontId="5" fillId="8" borderId="0" applyFont="true" applyBorder="true" applyAlignment="true" applyProtection="true">
      <alignment horizontal="general" vertical="center" textRotation="0" wrapText="false" indent="0" shrinkToFit="false"/>
      <protection locked="true" hidden="false"/>
    </xf>
    <xf numFmtId="164" fontId="5" fillId="6" borderId="0" applyFont="true" applyBorder="true" applyAlignment="true" applyProtection="true">
      <alignment horizontal="general" vertical="center" textRotation="0" wrapText="false" indent="0" shrinkToFit="false"/>
      <protection locked="true" hidden="false"/>
    </xf>
    <xf numFmtId="164" fontId="5" fillId="7" borderId="0" applyFont="true" applyBorder="true" applyAlignment="true" applyProtection="true">
      <alignment horizontal="general" vertical="center"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1" borderId="0" applyFont="true" applyBorder="true" applyAlignment="true" applyProtection="true">
      <alignment horizontal="general" vertical="bottom" textRotation="0" wrapText="false" indent="0" shrinkToFit="false"/>
      <protection locked="true" hidden="false"/>
    </xf>
    <xf numFmtId="164" fontId="4" fillId="11" borderId="0" applyFont="true" applyBorder="true" applyAlignment="true" applyProtection="true">
      <alignment horizontal="general" vertical="bottom" textRotation="0" wrapText="false" indent="0" shrinkToFit="false"/>
      <protection locked="true" hidden="false"/>
    </xf>
    <xf numFmtId="164" fontId="4" fillId="11" borderId="0" applyFont="true" applyBorder="true" applyAlignment="true" applyProtection="true">
      <alignment horizontal="general" vertical="bottom" textRotation="0" wrapText="false" indent="0" shrinkToFit="false"/>
      <protection locked="true" hidden="false"/>
    </xf>
    <xf numFmtId="164" fontId="4" fillId="11" borderId="0" applyFont="true" applyBorder="true" applyAlignment="true" applyProtection="true">
      <alignment horizontal="general" vertical="bottom" textRotation="0" wrapText="false" indent="0" shrinkToFit="false"/>
      <protection locked="true" hidden="false"/>
    </xf>
    <xf numFmtId="164" fontId="4" fillId="11" borderId="0" applyFont="true" applyBorder="true" applyAlignment="true" applyProtection="true">
      <alignment horizontal="general" vertical="bottom" textRotation="0" wrapText="false" indent="0" shrinkToFit="false"/>
      <protection locked="true" hidden="false"/>
    </xf>
    <xf numFmtId="164" fontId="4" fillId="11" borderId="0" applyFont="true" applyBorder="true" applyAlignment="true" applyProtection="true">
      <alignment horizontal="general" vertical="bottom" textRotation="0" wrapText="false" indent="0" shrinkToFit="false"/>
      <protection locked="true" hidden="false"/>
    </xf>
    <xf numFmtId="164" fontId="4" fillId="11" borderId="0" applyFont="true" applyBorder="true" applyAlignment="true" applyProtection="true">
      <alignment horizontal="general" vertical="bottom" textRotation="0" wrapText="false" indent="0" shrinkToFit="false"/>
      <protection locked="true" hidden="false"/>
    </xf>
    <xf numFmtId="164" fontId="4" fillId="11" borderId="0" applyFont="true" applyBorder="true" applyAlignment="true" applyProtection="true">
      <alignment horizontal="general" vertical="bottom" textRotation="0" wrapText="false" indent="0" shrinkToFit="false"/>
      <protection locked="true" hidden="false"/>
    </xf>
    <xf numFmtId="164" fontId="4" fillId="11" borderId="0" applyFont="true" applyBorder="true" applyAlignment="true" applyProtection="true">
      <alignment horizontal="general" vertical="bottom" textRotation="0" wrapText="false" indent="0" shrinkToFit="false"/>
      <protection locked="true" hidden="false"/>
    </xf>
    <xf numFmtId="164" fontId="4" fillId="11" borderId="0" applyFont="true" applyBorder="true" applyAlignment="true" applyProtection="true">
      <alignment horizontal="general" vertical="bottom" textRotation="0" wrapText="false" indent="0" shrinkToFit="false"/>
      <protection locked="true" hidden="false"/>
    </xf>
    <xf numFmtId="164" fontId="4" fillId="11" borderId="0" applyFont="true" applyBorder="true" applyAlignment="true" applyProtection="true">
      <alignment horizontal="general" vertical="bottom" textRotation="0" wrapText="false" indent="0" shrinkToFit="false"/>
      <protection locked="true" hidden="false"/>
    </xf>
    <xf numFmtId="164" fontId="4" fillId="11" borderId="0" applyFont="true" applyBorder="true" applyAlignment="true" applyProtection="true">
      <alignment horizontal="general" vertical="bottom" textRotation="0" wrapText="false" indent="0" shrinkToFit="false"/>
      <protection locked="true" hidden="false"/>
    </xf>
    <xf numFmtId="164" fontId="4" fillId="11" borderId="0" applyFont="true" applyBorder="true" applyAlignment="true" applyProtection="true">
      <alignment horizontal="general" vertical="bottom" textRotation="0" wrapText="false" indent="0" shrinkToFit="false"/>
      <protection locked="true" hidden="false"/>
    </xf>
    <xf numFmtId="164" fontId="4" fillId="11" borderId="0" applyFont="true" applyBorder="true" applyAlignment="true" applyProtection="true">
      <alignment horizontal="general" vertical="bottom" textRotation="0" wrapText="false" indent="0" shrinkToFit="false"/>
      <protection locked="true" hidden="false"/>
    </xf>
    <xf numFmtId="164" fontId="4" fillId="11" borderId="0" applyFont="true" applyBorder="true" applyAlignment="true" applyProtection="true">
      <alignment horizontal="general" vertical="bottom" textRotation="0" wrapText="false" indent="0" shrinkToFit="false"/>
      <protection locked="true" hidden="false"/>
    </xf>
    <xf numFmtId="164" fontId="4" fillId="11" borderId="0" applyFont="true" applyBorder="true" applyAlignment="true" applyProtection="true">
      <alignment horizontal="general" vertical="bottom" textRotation="0" wrapText="false" indent="0" shrinkToFit="false"/>
      <protection locked="true" hidden="false"/>
    </xf>
    <xf numFmtId="164" fontId="4" fillId="11" borderId="0" applyFont="true" applyBorder="true" applyAlignment="true" applyProtection="true">
      <alignment horizontal="general" vertical="bottom" textRotation="0" wrapText="false" indent="0" shrinkToFit="false"/>
      <protection locked="true" hidden="false"/>
    </xf>
    <xf numFmtId="164" fontId="4" fillId="11" borderId="0" applyFont="true" applyBorder="true" applyAlignment="true" applyProtection="true">
      <alignment horizontal="general" vertical="bottom" textRotation="0" wrapText="false" indent="0" shrinkToFit="false"/>
      <protection locked="true" hidden="false"/>
    </xf>
    <xf numFmtId="164" fontId="4" fillId="11" borderId="0" applyFont="true" applyBorder="true" applyAlignment="true" applyProtection="true">
      <alignment horizontal="general" vertical="bottom" textRotation="0" wrapText="false" indent="0" shrinkToFit="false"/>
      <protection locked="true" hidden="false"/>
    </xf>
    <xf numFmtId="164" fontId="4" fillId="11" borderId="0" applyFont="true" applyBorder="true" applyAlignment="true" applyProtection="true">
      <alignment horizontal="general" vertical="bottom" textRotation="0" wrapText="false" indent="0" shrinkToFit="false"/>
      <protection locked="true" hidden="false"/>
    </xf>
    <xf numFmtId="164" fontId="4" fillId="11" borderId="0" applyFont="true" applyBorder="true" applyAlignment="true" applyProtection="true">
      <alignment horizontal="general" vertical="bottom" textRotation="0" wrapText="false" indent="0" shrinkToFit="false"/>
      <protection locked="true" hidden="false"/>
    </xf>
    <xf numFmtId="164" fontId="4" fillId="11" borderId="0" applyFont="true" applyBorder="true" applyAlignment="true" applyProtection="true">
      <alignment horizontal="general" vertical="bottom" textRotation="0" wrapText="false" indent="0" shrinkToFit="false"/>
      <protection locked="true" hidden="false"/>
    </xf>
    <xf numFmtId="164" fontId="4" fillId="11" borderId="0" applyFont="true" applyBorder="true" applyAlignment="true" applyProtection="true">
      <alignment horizontal="general" vertical="bottom" textRotation="0" wrapText="false" indent="0" shrinkToFit="false"/>
      <protection locked="true" hidden="false"/>
    </xf>
    <xf numFmtId="164" fontId="4" fillId="11" borderId="0" applyFont="true" applyBorder="true" applyAlignment="true" applyProtection="true">
      <alignment horizontal="general" vertical="bottom" textRotation="0" wrapText="false" indent="0" shrinkToFit="false"/>
      <protection locked="true" hidden="false"/>
    </xf>
    <xf numFmtId="164" fontId="4" fillId="11" borderId="0" applyFont="true" applyBorder="true" applyAlignment="true" applyProtection="true">
      <alignment horizontal="general" vertical="bottom" textRotation="0" wrapText="false" indent="0" shrinkToFit="false"/>
      <protection locked="true" hidden="false"/>
    </xf>
    <xf numFmtId="164" fontId="4" fillId="11" borderId="0" applyFont="true" applyBorder="true" applyAlignment="true" applyProtection="true">
      <alignment horizontal="general" vertical="bottom" textRotation="0" wrapText="false" indent="0" shrinkToFit="false"/>
      <protection locked="true" hidden="false"/>
    </xf>
    <xf numFmtId="164" fontId="4" fillId="11" borderId="0" applyFont="true" applyBorder="true" applyAlignment="true" applyProtection="true">
      <alignment horizontal="general" vertical="bottom" textRotation="0" wrapText="false" indent="0" shrinkToFit="false"/>
      <protection locked="true" hidden="false"/>
    </xf>
    <xf numFmtId="164" fontId="4" fillId="11" borderId="0" applyFont="true" applyBorder="true" applyAlignment="true" applyProtection="true">
      <alignment horizontal="general" vertical="bottom" textRotation="0" wrapText="false" indent="0" shrinkToFit="false"/>
      <protection locked="true" hidden="false"/>
    </xf>
    <xf numFmtId="164" fontId="4" fillId="11" borderId="0" applyFont="true" applyBorder="true" applyAlignment="true" applyProtection="true">
      <alignment horizontal="general" vertical="bottom" textRotation="0" wrapText="false" indent="0" shrinkToFit="false"/>
      <protection locked="true" hidden="false"/>
    </xf>
    <xf numFmtId="164" fontId="4" fillId="11" borderId="0" applyFont="true" applyBorder="true" applyAlignment="true" applyProtection="true">
      <alignment horizontal="general" vertical="bottom" textRotation="0" wrapText="false" indent="0" shrinkToFit="false"/>
      <protection locked="true" hidden="false"/>
    </xf>
    <xf numFmtId="164" fontId="4" fillId="11" borderId="0" applyFont="true" applyBorder="true" applyAlignment="true" applyProtection="true">
      <alignment horizontal="general" vertical="bottom" textRotation="0" wrapText="false" indent="0" shrinkToFit="false"/>
      <protection locked="true" hidden="false"/>
    </xf>
    <xf numFmtId="164" fontId="4" fillId="11" borderId="0" applyFont="true" applyBorder="true" applyAlignment="true" applyProtection="true">
      <alignment horizontal="general" vertical="bottom" textRotation="0" wrapText="false" indent="0" shrinkToFit="false"/>
      <protection locked="true" hidden="false"/>
    </xf>
    <xf numFmtId="164" fontId="4" fillId="11" borderId="0" applyFont="true" applyBorder="true" applyAlignment="true" applyProtection="true">
      <alignment horizontal="general" vertical="bottom" textRotation="0" wrapText="false" indent="0" shrinkToFit="false"/>
      <protection locked="true" hidden="false"/>
    </xf>
    <xf numFmtId="164" fontId="4" fillId="11" borderId="0" applyFont="true" applyBorder="true" applyAlignment="true" applyProtection="true">
      <alignment horizontal="general" vertical="bottom" textRotation="0" wrapText="false" indent="0" shrinkToFit="false"/>
      <protection locked="true" hidden="false"/>
    </xf>
    <xf numFmtId="164" fontId="4" fillId="11" borderId="0" applyFont="true" applyBorder="true" applyAlignment="true" applyProtection="true">
      <alignment horizontal="general" vertical="bottom" textRotation="0" wrapText="false" indent="0" shrinkToFit="false"/>
      <protection locked="true" hidden="false"/>
    </xf>
    <xf numFmtId="164" fontId="4" fillId="12" borderId="0" applyFont="true" applyBorder="true" applyAlignment="true" applyProtection="true">
      <alignment horizontal="general" vertical="bottom" textRotation="0" wrapText="false" indent="0" shrinkToFit="false"/>
      <protection locked="true" hidden="false"/>
    </xf>
    <xf numFmtId="164" fontId="4" fillId="12" borderId="0" applyFont="true" applyBorder="true" applyAlignment="true" applyProtection="true">
      <alignment horizontal="general" vertical="bottom" textRotation="0" wrapText="false" indent="0" shrinkToFit="false"/>
      <protection locked="true" hidden="false"/>
    </xf>
    <xf numFmtId="164" fontId="4" fillId="12" borderId="0" applyFont="true" applyBorder="true" applyAlignment="true" applyProtection="true">
      <alignment horizontal="general" vertical="bottom" textRotation="0" wrapText="false" indent="0" shrinkToFit="false"/>
      <protection locked="true" hidden="false"/>
    </xf>
    <xf numFmtId="164" fontId="4" fillId="12" borderId="0" applyFont="true" applyBorder="true" applyAlignment="true" applyProtection="true">
      <alignment horizontal="general" vertical="bottom" textRotation="0" wrapText="false" indent="0" shrinkToFit="false"/>
      <protection locked="true" hidden="false"/>
    </xf>
    <xf numFmtId="164" fontId="4" fillId="12" borderId="0" applyFont="true" applyBorder="true" applyAlignment="true" applyProtection="true">
      <alignment horizontal="general" vertical="bottom" textRotation="0" wrapText="false" indent="0" shrinkToFit="false"/>
      <protection locked="true" hidden="false"/>
    </xf>
    <xf numFmtId="164" fontId="4" fillId="12" borderId="0" applyFont="true" applyBorder="true" applyAlignment="true" applyProtection="true">
      <alignment horizontal="general" vertical="bottom" textRotation="0" wrapText="false" indent="0" shrinkToFit="false"/>
      <protection locked="true" hidden="false"/>
    </xf>
    <xf numFmtId="164" fontId="4" fillId="12" borderId="0" applyFont="true" applyBorder="true" applyAlignment="true" applyProtection="true">
      <alignment horizontal="general" vertical="bottom" textRotation="0" wrapText="false" indent="0" shrinkToFit="false"/>
      <protection locked="true" hidden="false"/>
    </xf>
    <xf numFmtId="164" fontId="4" fillId="12" borderId="0" applyFont="true" applyBorder="true" applyAlignment="true" applyProtection="true">
      <alignment horizontal="general" vertical="bottom" textRotation="0" wrapText="false" indent="0" shrinkToFit="false"/>
      <protection locked="true" hidden="false"/>
    </xf>
    <xf numFmtId="164" fontId="4" fillId="12" borderId="0" applyFont="true" applyBorder="true" applyAlignment="true" applyProtection="true">
      <alignment horizontal="general" vertical="bottom" textRotation="0" wrapText="false" indent="0" shrinkToFit="false"/>
      <protection locked="true" hidden="false"/>
    </xf>
    <xf numFmtId="164" fontId="4" fillId="12" borderId="0" applyFont="true" applyBorder="true" applyAlignment="true" applyProtection="true">
      <alignment horizontal="general" vertical="bottom" textRotation="0" wrapText="false" indent="0" shrinkToFit="false"/>
      <protection locked="true" hidden="false"/>
    </xf>
    <xf numFmtId="164" fontId="4" fillId="12" borderId="0" applyFont="true" applyBorder="true" applyAlignment="true" applyProtection="true">
      <alignment horizontal="general" vertical="bottom" textRotation="0" wrapText="false" indent="0" shrinkToFit="false"/>
      <protection locked="true" hidden="false"/>
    </xf>
    <xf numFmtId="164" fontId="4" fillId="12" borderId="0" applyFont="true" applyBorder="true" applyAlignment="true" applyProtection="true">
      <alignment horizontal="general" vertical="bottom" textRotation="0" wrapText="false" indent="0" shrinkToFit="false"/>
      <protection locked="true" hidden="false"/>
    </xf>
    <xf numFmtId="164" fontId="4" fillId="12" borderId="0" applyFont="true" applyBorder="true" applyAlignment="true" applyProtection="true">
      <alignment horizontal="general" vertical="bottom" textRotation="0" wrapText="false" indent="0" shrinkToFit="false"/>
      <protection locked="true" hidden="false"/>
    </xf>
    <xf numFmtId="164" fontId="4" fillId="12" borderId="0" applyFont="true" applyBorder="true" applyAlignment="true" applyProtection="true">
      <alignment horizontal="general" vertical="bottom" textRotation="0" wrapText="false" indent="0" shrinkToFit="false"/>
      <protection locked="true" hidden="false"/>
    </xf>
    <xf numFmtId="164" fontId="4" fillId="12" borderId="0" applyFont="true" applyBorder="true" applyAlignment="true" applyProtection="true">
      <alignment horizontal="general" vertical="bottom" textRotation="0" wrapText="false" indent="0" shrinkToFit="false"/>
      <protection locked="true" hidden="false"/>
    </xf>
    <xf numFmtId="164" fontId="4" fillId="12" borderId="0" applyFont="true" applyBorder="true" applyAlignment="true" applyProtection="true">
      <alignment horizontal="general" vertical="bottom" textRotation="0" wrapText="false" indent="0" shrinkToFit="false"/>
      <protection locked="true" hidden="false"/>
    </xf>
    <xf numFmtId="164" fontId="4" fillId="12" borderId="0" applyFont="true" applyBorder="true" applyAlignment="true" applyProtection="true">
      <alignment horizontal="general" vertical="bottom" textRotation="0" wrapText="false" indent="0" shrinkToFit="false"/>
      <protection locked="true" hidden="false"/>
    </xf>
    <xf numFmtId="164" fontId="4" fillId="12" borderId="0" applyFont="true" applyBorder="true" applyAlignment="true" applyProtection="true">
      <alignment horizontal="general" vertical="bottom" textRotation="0" wrapText="false" indent="0" shrinkToFit="false"/>
      <protection locked="true" hidden="false"/>
    </xf>
    <xf numFmtId="164" fontId="4" fillId="12" borderId="0" applyFont="true" applyBorder="true" applyAlignment="true" applyProtection="true">
      <alignment horizontal="general" vertical="bottom" textRotation="0" wrapText="false" indent="0" shrinkToFit="false"/>
      <protection locked="true" hidden="false"/>
    </xf>
    <xf numFmtId="164" fontId="4" fillId="12" borderId="0" applyFont="true" applyBorder="true" applyAlignment="true" applyProtection="true">
      <alignment horizontal="general" vertical="bottom" textRotation="0" wrapText="false" indent="0" shrinkToFit="false"/>
      <protection locked="true" hidden="false"/>
    </xf>
    <xf numFmtId="164" fontId="4" fillId="12" borderId="0" applyFont="true" applyBorder="true" applyAlignment="true" applyProtection="true">
      <alignment horizontal="general" vertical="bottom" textRotation="0" wrapText="false" indent="0" shrinkToFit="false"/>
      <protection locked="true" hidden="false"/>
    </xf>
    <xf numFmtId="164" fontId="4" fillId="12" borderId="0" applyFont="true" applyBorder="true" applyAlignment="true" applyProtection="true">
      <alignment horizontal="general" vertical="bottom" textRotation="0" wrapText="false" indent="0" shrinkToFit="false"/>
      <protection locked="true" hidden="false"/>
    </xf>
    <xf numFmtId="164" fontId="4" fillId="12" borderId="0" applyFont="true" applyBorder="true" applyAlignment="true" applyProtection="true">
      <alignment horizontal="general" vertical="bottom" textRotation="0" wrapText="false" indent="0" shrinkToFit="false"/>
      <protection locked="true" hidden="false"/>
    </xf>
    <xf numFmtId="164" fontId="4" fillId="12" borderId="0" applyFont="true" applyBorder="true" applyAlignment="true" applyProtection="true">
      <alignment horizontal="general" vertical="bottom" textRotation="0" wrapText="false" indent="0" shrinkToFit="false"/>
      <protection locked="true" hidden="false"/>
    </xf>
    <xf numFmtId="164" fontId="4" fillId="12" borderId="0" applyFont="true" applyBorder="true" applyAlignment="true" applyProtection="true">
      <alignment horizontal="general" vertical="bottom" textRotation="0" wrapText="false" indent="0" shrinkToFit="false"/>
      <protection locked="true" hidden="false"/>
    </xf>
    <xf numFmtId="164" fontId="4" fillId="12" borderId="0" applyFont="true" applyBorder="true" applyAlignment="true" applyProtection="true">
      <alignment horizontal="general" vertical="bottom" textRotation="0" wrapText="false" indent="0" shrinkToFit="false"/>
      <protection locked="true" hidden="false"/>
    </xf>
    <xf numFmtId="164" fontId="4" fillId="12" borderId="0" applyFont="true" applyBorder="true" applyAlignment="true" applyProtection="true">
      <alignment horizontal="general" vertical="bottom" textRotation="0" wrapText="false" indent="0" shrinkToFit="false"/>
      <protection locked="true" hidden="false"/>
    </xf>
    <xf numFmtId="164" fontId="4" fillId="12" borderId="0" applyFont="true" applyBorder="true" applyAlignment="true" applyProtection="true">
      <alignment horizontal="general" vertical="bottom" textRotation="0" wrapText="false" indent="0" shrinkToFit="false"/>
      <protection locked="true" hidden="false"/>
    </xf>
    <xf numFmtId="164" fontId="4" fillId="12" borderId="0" applyFont="true" applyBorder="true" applyAlignment="true" applyProtection="true">
      <alignment horizontal="general" vertical="bottom" textRotation="0" wrapText="false" indent="0" shrinkToFit="false"/>
      <protection locked="true" hidden="false"/>
    </xf>
    <xf numFmtId="164" fontId="4" fillId="12" borderId="0" applyFont="true" applyBorder="true" applyAlignment="true" applyProtection="true">
      <alignment horizontal="general" vertical="bottom" textRotation="0" wrapText="false" indent="0" shrinkToFit="false"/>
      <protection locked="true" hidden="false"/>
    </xf>
    <xf numFmtId="164" fontId="4" fillId="12" borderId="0" applyFont="true" applyBorder="true" applyAlignment="true" applyProtection="true">
      <alignment horizontal="general" vertical="bottom" textRotation="0" wrapText="false" indent="0" shrinkToFit="false"/>
      <protection locked="true" hidden="false"/>
    </xf>
    <xf numFmtId="164" fontId="4" fillId="12" borderId="0" applyFont="true" applyBorder="true" applyAlignment="true" applyProtection="true">
      <alignment horizontal="general" vertical="bottom" textRotation="0" wrapText="false" indent="0" shrinkToFit="false"/>
      <protection locked="true" hidden="false"/>
    </xf>
    <xf numFmtId="164" fontId="4" fillId="12" borderId="0" applyFont="true" applyBorder="true" applyAlignment="true" applyProtection="true">
      <alignment horizontal="general" vertical="bottom" textRotation="0" wrapText="false" indent="0" shrinkToFit="false"/>
      <protection locked="true" hidden="false"/>
    </xf>
    <xf numFmtId="164" fontId="4" fillId="12" borderId="0" applyFont="true" applyBorder="true" applyAlignment="true" applyProtection="true">
      <alignment horizontal="general" vertical="bottom" textRotation="0" wrapText="false" indent="0" shrinkToFit="false"/>
      <protection locked="true" hidden="false"/>
    </xf>
    <xf numFmtId="164" fontId="4" fillId="12"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13" borderId="0" applyFont="true" applyBorder="true" applyAlignment="true" applyProtection="true">
      <alignment horizontal="general" vertical="bottom" textRotation="0" wrapText="false" indent="0" shrinkToFit="false"/>
      <protection locked="true" hidden="false"/>
    </xf>
    <xf numFmtId="164" fontId="4" fillId="13" borderId="0" applyFont="true" applyBorder="true" applyAlignment="true" applyProtection="true">
      <alignment horizontal="general" vertical="bottom" textRotation="0" wrapText="false" indent="0" shrinkToFit="false"/>
      <protection locked="true" hidden="false"/>
    </xf>
    <xf numFmtId="164" fontId="4" fillId="13" borderId="0" applyFont="true" applyBorder="true" applyAlignment="true" applyProtection="true">
      <alignment horizontal="general" vertical="bottom" textRotation="0" wrapText="false" indent="0" shrinkToFit="false"/>
      <protection locked="true" hidden="false"/>
    </xf>
    <xf numFmtId="164" fontId="4" fillId="13" borderId="0" applyFont="true" applyBorder="true" applyAlignment="true" applyProtection="true">
      <alignment horizontal="general" vertical="bottom" textRotation="0" wrapText="false" indent="0" shrinkToFit="false"/>
      <protection locked="true" hidden="false"/>
    </xf>
    <xf numFmtId="164" fontId="4" fillId="13" borderId="0" applyFont="true" applyBorder="true" applyAlignment="true" applyProtection="true">
      <alignment horizontal="general" vertical="bottom" textRotation="0" wrapText="false" indent="0" shrinkToFit="false"/>
      <protection locked="true" hidden="false"/>
    </xf>
    <xf numFmtId="164" fontId="4" fillId="13" borderId="0" applyFont="true" applyBorder="true" applyAlignment="true" applyProtection="true">
      <alignment horizontal="general" vertical="bottom" textRotation="0" wrapText="false" indent="0" shrinkToFit="false"/>
      <protection locked="true" hidden="false"/>
    </xf>
    <xf numFmtId="164" fontId="4" fillId="13" borderId="0" applyFont="true" applyBorder="true" applyAlignment="true" applyProtection="true">
      <alignment horizontal="general" vertical="bottom" textRotation="0" wrapText="false" indent="0" shrinkToFit="false"/>
      <protection locked="true" hidden="false"/>
    </xf>
    <xf numFmtId="164" fontId="4" fillId="13" borderId="0" applyFont="true" applyBorder="true" applyAlignment="true" applyProtection="true">
      <alignment horizontal="general" vertical="bottom" textRotation="0" wrapText="false" indent="0" shrinkToFit="false"/>
      <protection locked="true" hidden="false"/>
    </xf>
    <xf numFmtId="164" fontId="4" fillId="13" borderId="0" applyFont="true" applyBorder="true" applyAlignment="true" applyProtection="true">
      <alignment horizontal="general" vertical="bottom" textRotation="0" wrapText="false" indent="0" shrinkToFit="false"/>
      <protection locked="true" hidden="false"/>
    </xf>
    <xf numFmtId="164" fontId="4" fillId="13" borderId="0" applyFont="true" applyBorder="true" applyAlignment="true" applyProtection="true">
      <alignment horizontal="general" vertical="bottom" textRotation="0" wrapText="false" indent="0" shrinkToFit="false"/>
      <protection locked="true" hidden="false"/>
    </xf>
    <xf numFmtId="164" fontId="4" fillId="13" borderId="0" applyFont="true" applyBorder="true" applyAlignment="true" applyProtection="true">
      <alignment horizontal="general" vertical="bottom" textRotation="0" wrapText="false" indent="0" shrinkToFit="false"/>
      <protection locked="true" hidden="false"/>
    </xf>
    <xf numFmtId="164" fontId="4" fillId="13" borderId="0" applyFont="true" applyBorder="true" applyAlignment="true" applyProtection="true">
      <alignment horizontal="general" vertical="bottom" textRotation="0" wrapText="false" indent="0" shrinkToFit="false"/>
      <protection locked="true" hidden="false"/>
    </xf>
    <xf numFmtId="164" fontId="4" fillId="13" borderId="0" applyFont="true" applyBorder="true" applyAlignment="true" applyProtection="true">
      <alignment horizontal="general" vertical="bottom" textRotation="0" wrapText="false" indent="0" shrinkToFit="false"/>
      <protection locked="true" hidden="false"/>
    </xf>
    <xf numFmtId="164" fontId="4" fillId="13" borderId="0" applyFont="true" applyBorder="true" applyAlignment="true" applyProtection="true">
      <alignment horizontal="general" vertical="bottom" textRotation="0" wrapText="false" indent="0" shrinkToFit="false"/>
      <protection locked="true" hidden="false"/>
    </xf>
    <xf numFmtId="164" fontId="4" fillId="13" borderId="0" applyFont="true" applyBorder="true" applyAlignment="true" applyProtection="true">
      <alignment horizontal="general" vertical="bottom" textRotation="0" wrapText="false" indent="0" shrinkToFit="false"/>
      <protection locked="true" hidden="false"/>
    </xf>
    <xf numFmtId="164" fontId="4" fillId="13" borderId="0" applyFont="true" applyBorder="true" applyAlignment="true" applyProtection="true">
      <alignment horizontal="general" vertical="bottom" textRotation="0" wrapText="false" indent="0" shrinkToFit="false"/>
      <protection locked="true" hidden="false"/>
    </xf>
    <xf numFmtId="164" fontId="4" fillId="13" borderId="0" applyFont="true" applyBorder="true" applyAlignment="true" applyProtection="true">
      <alignment horizontal="general" vertical="bottom" textRotation="0" wrapText="false" indent="0" shrinkToFit="false"/>
      <protection locked="true" hidden="false"/>
    </xf>
    <xf numFmtId="164" fontId="4" fillId="13" borderId="0" applyFont="true" applyBorder="true" applyAlignment="true" applyProtection="true">
      <alignment horizontal="general" vertical="bottom" textRotation="0" wrapText="false" indent="0" shrinkToFit="false"/>
      <protection locked="true" hidden="false"/>
    </xf>
    <xf numFmtId="164" fontId="4" fillId="13" borderId="0" applyFont="true" applyBorder="true" applyAlignment="true" applyProtection="true">
      <alignment horizontal="general" vertical="bottom" textRotation="0" wrapText="false" indent="0" shrinkToFit="false"/>
      <protection locked="true" hidden="false"/>
    </xf>
    <xf numFmtId="164" fontId="4" fillId="13" borderId="0" applyFont="true" applyBorder="true" applyAlignment="true" applyProtection="true">
      <alignment horizontal="general" vertical="bottom" textRotation="0" wrapText="false" indent="0" shrinkToFit="false"/>
      <protection locked="true" hidden="false"/>
    </xf>
    <xf numFmtId="164" fontId="4" fillId="13" borderId="0" applyFont="true" applyBorder="true" applyAlignment="true" applyProtection="true">
      <alignment horizontal="general" vertical="bottom" textRotation="0" wrapText="false" indent="0" shrinkToFit="false"/>
      <protection locked="true" hidden="false"/>
    </xf>
    <xf numFmtId="164" fontId="4" fillId="13" borderId="0" applyFont="true" applyBorder="true" applyAlignment="true" applyProtection="true">
      <alignment horizontal="general" vertical="bottom" textRotation="0" wrapText="false" indent="0" shrinkToFit="false"/>
      <protection locked="true" hidden="false"/>
    </xf>
    <xf numFmtId="164" fontId="4" fillId="13" borderId="0" applyFont="true" applyBorder="true" applyAlignment="true" applyProtection="true">
      <alignment horizontal="general" vertical="bottom" textRotation="0" wrapText="false" indent="0" shrinkToFit="false"/>
      <protection locked="true" hidden="false"/>
    </xf>
    <xf numFmtId="164" fontId="4" fillId="13" borderId="0" applyFont="true" applyBorder="true" applyAlignment="true" applyProtection="true">
      <alignment horizontal="general" vertical="bottom" textRotation="0" wrapText="false" indent="0" shrinkToFit="false"/>
      <protection locked="true" hidden="false"/>
    </xf>
    <xf numFmtId="164" fontId="4" fillId="13" borderId="0" applyFont="true" applyBorder="true" applyAlignment="true" applyProtection="true">
      <alignment horizontal="general" vertical="bottom" textRotation="0" wrapText="false" indent="0" shrinkToFit="false"/>
      <protection locked="true" hidden="false"/>
    </xf>
    <xf numFmtId="164" fontId="4" fillId="13" borderId="0" applyFont="true" applyBorder="true" applyAlignment="true" applyProtection="true">
      <alignment horizontal="general" vertical="bottom" textRotation="0" wrapText="false" indent="0" shrinkToFit="false"/>
      <protection locked="true" hidden="false"/>
    </xf>
    <xf numFmtId="164" fontId="4" fillId="13" borderId="0" applyFont="true" applyBorder="true" applyAlignment="true" applyProtection="true">
      <alignment horizontal="general" vertical="bottom" textRotation="0" wrapText="false" indent="0" shrinkToFit="false"/>
      <protection locked="true" hidden="false"/>
    </xf>
    <xf numFmtId="164" fontId="4" fillId="13" borderId="0" applyFont="true" applyBorder="true" applyAlignment="true" applyProtection="true">
      <alignment horizontal="general" vertical="bottom" textRotation="0" wrapText="false" indent="0" shrinkToFit="false"/>
      <protection locked="true" hidden="false"/>
    </xf>
    <xf numFmtId="164" fontId="4" fillId="13" borderId="0" applyFont="true" applyBorder="true" applyAlignment="true" applyProtection="true">
      <alignment horizontal="general" vertical="bottom" textRotation="0" wrapText="false" indent="0" shrinkToFit="false"/>
      <protection locked="true" hidden="false"/>
    </xf>
    <xf numFmtId="164" fontId="4" fillId="13" borderId="0" applyFont="true" applyBorder="true" applyAlignment="true" applyProtection="true">
      <alignment horizontal="general" vertical="bottom" textRotation="0" wrapText="false" indent="0" shrinkToFit="false"/>
      <protection locked="true" hidden="false"/>
    </xf>
    <xf numFmtId="164" fontId="4" fillId="13" borderId="0" applyFont="true" applyBorder="true" applyAlignment="true" applyProtection="true">
      <alignment horizontal="general" vertical="bottom" textRotation="0" wrapText="false" indent="0" shrinkToFit="false"/>
      <protection locked="true" hidden="false"/>
    </xf>
    <xf numFmtId="164" fontId="4" fillId="13" borderId="0" applyFont="true" applyBorder="true" applyAlignment="true" applyProtection="true">
      <alignment horizontal="general" vertical="bottom" textRotation="0" wrapText="false" indent="0" shrinkToFit="false"/>
      <protection locked="true" hidden="false"/>
    </xf>
    <xf numFmtId="164" fontId="4" fillId="13" borderId="0" applyFont="true" applyBorder="true" applyAlignment="true" applyProtection="true">
      <alignment horizontal="general" vertical="bottom" textRotation="0" wrapText="false" indent="0" shrinkToFit="false"/>
      <protection locked="true" hidden="false"/>
    </xf>
    <xf numFmtId="164" fontId="4" fillId="13" borderId="0" applyFont="true" applyBorder="true" applyAlignment="true" applyProtection="true">
      <alignment horizontal="general" vertical="bottom" textRotation="0" wrapText="false" indent="0" shrinkToFit="false"/>
      <protection locked="true" hidden="false"/>
    </xf>
    <xf numFmtId="164" fontId="4" fillId="13" borderId="0" applyFont="true" applyBorder="true" applyAlignment="true" applyProtection="true">
      <alignment horizontal="general" vertical="bottom" textRotation="0" wrapText="false" indent="0" shrinkToFit="false"/>
      <protection locked="true" hidden="false"/>
    </xf>
    <xf numFmtId="164" fontId="5" fillId="14" borderId="0" applyFont="true" applyBorder="true" applyAlignment="true" applyProtection="true">
      <alignment horizontal="general" vertical="center" textRotation="0" wrapText="false" indent="0" shrinkToFit="false"/>
      <protection locked="true" hidden="false"/>
    </xf>
    <xf numFmtId="164" fontId="5" fillId="11" borderId="0" applyFont="true" applyBorder="true" applyAlignment="true" applyProtection="true">
      <alignment horizontal="general" vertical="center" textRotation="0" wrapText="false" indent="0" shrinkToFit="false"/>
      <protection locked="true" hidden="false"/>
    </xf>
    <xf numFmtId="164" fontId="5" fillId="15" borderId="0" applyFont="true" applyBorder="true" applyAlignment="true" applyProtection="true">
      <alignment horizontal="general" vertical="center" textRotation="0" wrapText="false" indent="0" shrinkToFit="false"/>
      <protection locked="true" hidden="false"/>
    </xf>
    <xf numFmtId="164" fontId="5" fillId="14" borderId="0" applyFont="true" applyBorder="true" applyAlignment="true" applyProtection="true">
      <alignment horizontal="general" vertical="center" textRotation="0" wrapText="false" indent="0" shrinkToFit="false"/>
      <protection locked="true" hidden="false"/>
    </xf>
    <xf numFmtId="164" fontId="5" fillId="10" borderId="0" applyFont="true" applyBorder="true" applyAlignment="true" applyProtection="true">
      <alignment horizontal="general" vertical="center" textRotation="0" wrapText="false" indent="0" shrinkToFit="false"/>
      <protection locked="true" hidden="false"/>
    </xf>
    <xf numFmtId="164" fontId="5" fillId="7" borderId="0" applyFont="true" applyBorder="true" applyAlignment="true" applyProtection="true">
      <alignment horizontal="general" vertical="center" textRotation="0" wrapText="false" indent="0" shrinkToFit="false"/>
      <protection locked="true" hidden="false"/>
    </xf>
    <xf numFmtId="164" fontId="6" fillId="16" borderId="0" applyFont="true" applyBorder="true" applyAlignment="true" applyProtection="true">
      <alignment horizontal="general" vertical="bottom" textRotation="0" wrapText="false" indent="0" shrinkToFit="false"/>
      <protection locked="true" hidden="false"/>
    </xf>
    <xf numFmtId="164" fontId="6" fillId="11" borderId="0" applyFont="true" applyBorder="true" applyAlignment="true" applyProtection="true">
      <alignment horizontal="general" vertical="bottom" textRotation="0" wrapText="false" indent="0" shrinkToFit="false"/>
      <protection locked="true" hidden="false"/>
    </xf>
    <xf numFmtId="164" fontId="6" fillId="12" borderId="0" applyFont="true" applyBorder="true" applyAlignment="true" applyProtection="true">
      <alignment horizontal="general" vertical="bottom" textRotation="0" wrapText="false" indent="0" shrinkToFit="false"/>
      <protection locked="true" hidden="false"/>
    </xf>
    <xf numFmtId="164" fontId="6" fillId="17" borderId="0" applyFont="true" applyBorder="true" applyAlignment="true" applyProtection="true">
      <alignment horizontal="general" vertical="bottom" textRotation="0" wrapText="false" indent="0" shrinkToFit="false"/>
      <protection locked="true" hidden="false"/>
    </xf>
    <xf numFmtId="164" fontId="6" fillId="18" borderId="0" applyFont="true" applyBorder="true" applyAlignment="true" applyProtection="true">
      <alignment horizontal="general" vertical="bottom" textRotation="0" wrapText="false" indent="0" shrinkToFit="false"/>
      <protection locked="true" hidden="false"/>
    </xf>
    <xf numFmtId="164" fontId="6" fillId="19" borderId="0" applyFont="true" applyBorder="true" applyAlignment="true" applyProtection="true">
      <alignment horizontal="general" vertical="bottom" textRotation="0" wrapText="false" indent="0" shrinkToFit="false"/>
      <protection locked="true" hidden="false"/>
    </xf>
    <xf numFmtId="164" fontId="7" fillId="18" borderId="0" applyFont="true" applyBorder="true" applyAlignment="true" applyProtection="true">
      <alignment horizontal="general" vertical="center" textRotation="0" wrapText="false" indent="0" shrinkToFit="false"/>
      <protection locked="true" hidden="false"/>
    </xf>
    <xf numFmtId="164" fontId="7" fillId="11" borderId="0" applyFont="true" applyBorder="true" applyAlignment="true" applyProtection="true">
      <alignment horizontal="general" vertical="center" textRotation="0" wrapText="false" indent="0" shrinkToFit="false"/>
      <protection locked="true" hidden="false"/>
    </xf>
    <xf numFmtId="164" fontId="7" fillId="15" borderId="0" applyFont="true" applyBorder="true" applyAlignment="true" applyProtection="true">
      <alignment horizontal="general" vertical="center" textRotation="0" wrapText="false" indent="0" shrinkToFit="false"/>
      <protection locked="true" hidden="false"/>
    </xf>
    <xf numFmtId="164" fontId="7" fillId="14" borderId="0" applyFont="true" applyBorder="true" applyAlignment="true" applyProtection="true">
      <alignment horizontal="general" vertical="center" textRotation="0" wrapText="false" indent="0" shrinkToFit="false"/>
      <protection locked="true" hidden="false"/>
    </xf>
    <xf numFmtId="164" fontId="7" fillId="18" borderId="0" applyFont="true" applyBorder="true" applyAlignment="true" applyProtection="true">
      <alignment horizontal="general" vertical="center" textRotation="0" wrapText="false" indent="0" shrinkToFit="false"/>
      <protection locked="true" hidden="false"/>
    </xf>
    <xf numFmtId="164" fontId="7" fillId="7" borderId="0" applyFont="true" applyBorder="true" applyAlignment="true" applyProtection="true">
      <alignment horizontal="general" vertical="center" textRotation="0" wrapText="false" indent="0" shrinkToFit="false"/>
      <protection locked="true" hidden="false"/>
    </xf>
    <xf numFmtId="164" fontId="6" fillId="20" borderId="0" applyFont="true" applyBorder="true" applyAlignment="true" applyProtection="true">
      <alignment horizontal="general" vertical="bottom" textRotation="0" wrapText="false" indent="0" shrinkToFit="false"/>
      <protection locked="true" hidden="false"/>
    </xf>
    <xf numFmtId="164" fontId="6" fillId="21" borderId="0" applyFont="true" applyBorder="true" applyAlignment="true" applyProtection="true">
      <alignment horizontal="general" vertical="bottom" textRotation="0" wrapText="false" indent="0" shrinkToFit="false"/>
      <protection locked="true" hidden="false"/>
    </xf>
    <xf numFmtId="164" fontId="6" fillId="22" borderId="0" applyFont="true" applyBorder="true" applyAlignment="true" applyProtection="true">
      <alignment horizontal="general" vertical="bottom" textRotation="0" wrapText="false" indent="0" shrinkToFit="false"/>
      <protection locked="true" hidden="false"/>
    </xf>
    <xf numFmtId="164" fontId="6" fillId="17" borderId="0" applyFont="true" applyBorder="true" applyAlignment="true" applyProtection="true">
      <alignment horizontal="general" vertical="bottom" textRotation="0" wrapText="false" indent="0" shrinkToFit="false"/>
      <protection locked="true" hidden="false"/>
    </xf>
    <xf numFmtId="164" fontId="6" fillId="18" borderId="0" applyFont="true" applyBorder="true" applyAlignment="true" applyProtection="true">
      <alignment horizontal="general" vertical="bottom" textRotation="0" wrapText="false" indent="0" shrinkToFit="false"/>
      <protection locked="true" hidden="false"/>
    </xf>
    <xf numFmtId="164" fontId="6" fillId="23" borderId="0" applyFont="true" applyBorder="true" applyAlignment="true" applyProtection="true">
      <alignment horizontal="general" vertical="bottom" textRotation="0" wrapText="false" indent="0" shrinkToFit="false"/>
      <protection locked="true" hidden="false"/>
    </xf>
    <xf numFmtId="164" fontId="8" fillId="14" borderId="1" applyFont="true" applyBorder="true" applyAlignment="true" applyProtection="true">
      <alignment horizontal="general" vertical="bottom" textRotation="0" wrapText="false" indent="0" shrinkToFit="false"/>
      <protection locked="true" hidden="false"/>
    </xf>
    <xf numFmtId="164" fontId="9" fillId="14" borderId="2" applyFont="true" applyBorder="true" applyAlignment="true" applyProtection="true">
      <alignment horizontal="general" vertical="bottom" textRotation="0" wrapText="false" indent="0" shrinkToFit="false"/>
      <protection locked="true" hidden="false"/>
    </xf>
    <xf numFmtId="165" fontId="10" fillId="0" borderId="0" applyFont="true" applyBorder="true" applyAlignment="true" applyProtection="true">
      <alignment horizontal="general" vertical="bottom" textRotation="0" wrapText="false" indent="0" shrinkToFit="false"/>
      <protection locked="true" hidden="false"/>
    </xf>
    <xf numFmtId="166" fontId="10" fillId="0" borderId="0" applyFont="true" applyBorder="true" applyAlignment="true" applyProtection="true">
      <alignment horizontal="general" vertical="bottom" textRotation="0" wrapText="false" indent="0" shrinkToFit="false"/>
      <protection locked="true" hidden="false"/>
    </xf>
    <xf numFmtId="167" fontId="10" fillId="0" borderId="0" applyFont="true" applyBorder="true" applyAlignment="true" applyProtection="true">
      <alignment horizontal="general" vertical="bottom" textRotation="0" wrapText="false" indent="0" shrinkToFit="false"/>
      <protection locked="true" hidden="false"/>
    </xf>
    <xf numFmtId="164" fontId="11" fillId="7" borderId="2" applyFont="true" applyBorder="true" applyAlignment="true" applyProtection="true">
      <alignment horizontal="general" vertical="bottom" textRotation="0" wrapText="false" indent="0" shrinkToFit="false"/>
      <protection locked="true" hidden="false"/>
    </xf>
    <xf numFmtId="164" fontId="12" fillId="0" borderId="3" applyFont="true" applyBorder="true" applyAlignment="true" applyProtection="true">
      <alignment horizontal="general" vertical="bottom" textRotation="0" wrapText="false" indent="0" shrinkToFit="false"/>
      <protection locked="true" hidden="false"/>
    </xf>
    <xf numFmtId="164" fontId="13" fillId="0" borderId="0" applyFont="true" applyBorder="true" applyAlignment="true" applyProtection="true">
      <alignment horizontal="general" vertical="bottom" textRotation="0" wrapText="false" indent="0" shrinkToFit="false"/>
      <protection locked="true" hidden="false"/>
    </xf>
    <xf numFmtId="164" fontId="14" fillId="4" borderId="0" applyFont="true" applyBorder="true" applyAlignment="true" applyProtection="true">
      <alignment horizontal="general" vertical="bottom" textRotation="0" wrapText="false" indent="0" shrinkToFit="false"/>
      <protection locked="true" hidden="false"/>
    </xf>
    <xf numFmtId="164" fontId="15" fillId="0" borderId="0" applyFont="true" applyBorder="true" applyAlignment="true" applyProtection="true">
      <alignment horizontal="general" vertical="top" textRotation="0" wrapText="false" indent="0" shrinkToFit="false"/>
      <protection locked="false" hidden="false"/>
    </xf>
    <xf numFmtId="164" fontId="15" fillId="0" borderId="0" applyFont="true" applyBorder="true" applyAlignment="true" applyProtection="true">
      <alignment horizontal="general" vertical="top" textRotation="0" wrapText="false" indent="0" shrinkToFit="false"/>
      <protection locked="false" hidden="false"/>
    </xf>
    <xf numFmtId="164" fontId="15" fillId="0" borderId="0" applyFont="true" applyBorder="true" applyAlignment="true" applyProtection="true">
      <alignment horizontal="general" vertical="top" textRotation="0" wrapText="false" indent="0" shrinkToFit="false"/>
      <protection locked="false" hidden="false"/>
    </xf>
    <xf numFmtId="164" fontId="15" fillId="0" borderId="0" applyFont="true" applyBorder="true" applyAlignment="true" applyProtection="true">
      <alignment horizontal="general" vertical="top" textRotation="0" wrapText="false" indent="0" shrinkToFit="false"/>
      <protection locked="false" hidden="false"/>
    </xf>
    <xf numFmtId="164" fontId="15" fillId="0" borderId="0" applyFont="true" applyBorder="true" applyAlignment="true" applyProtection="true">
      <alignment horizontal="general" vertical="top" textRotation="0" wrapText="false" indent="0" shrinkToFit="false"/>
      <protection locked="false" hidden="false"/>
    </xf>
    <xf numFmtId="164" fontId="15" fillId="0" borderId="0" applyFont="true" applyBorder="true" applyAlignment="true" applyProtection="true">
      <alignment horizontal="general" vertical="top" textRotation="0" wrapText="false" indent="0" shrinkToFit="false"/>
      <protection locked="false" hidden="false"/>
    </xf>
    <xf numFmtId="164" fontId="15" fillId="0" borderId="0" applyFont="true" applyBorder="true" applyAlignment="true" applyProtection="true">
      <alignment horizontal="general" vertical="top" textRotation="0" wrapText="false" indent="0" shrinkToFit="false"/>
      <protection locked="false" hidden="false"/>
    </xf>
    <xf numFmtId="164" fontId="15" fillId="0" borderId="0" applyFont="true" applyBorder="true" applyAlignment="true" applyProtection="true">
      <alignment horizontal="general" vertical="top" textRotation="0" wrapText="false" indent="0" shrinkToFit="false"/>
      <protection locked="false" hidden="false"/>
    </xf>
    <xf numFmtId="164" fontId="15" fillId="0" borderId="0" applyFont="true" applyBorder="true" applyAlignment="true" applyProtection="true">
      <alignment horizontal="general" vertical="top" textRotation="0" wrapText="false" indent="0" shrinkToFit="false"/>
      <protection locked="false" hidden="false"/>
    </xf>
    <xf numFmtId="164" fontId="15" fillId="0" borderId="0" applyFont="true" applyBorder="true" applyAlignment="true" applyProtection="true">
      <alignment horizontal="general" vertical="top" textRotation="0" wrapText="false" indent="0" shrinkToFit="false"/>
      <protection locked="false" hidden="false"/>
    </xf>
    <xf numFmtId="164" fontId="15" fillId="0" borderId="0" applyFont="true" applyBorder="true" applyAlignment="true" applyProtection="true">
      <alignment horizontal="general" vertical="top" textRotation="0" wrapText="false" indent="0" shrinkToFit="false"/>
      <protection locked="false" hidden="false"/>
    </xf>
    <xf numFmtId="164" fontId="15" fillId="0" borderId="0" applyFont="true" applyBorder="true" applyAlignment="true" applyProtection="true">
      <alignment horizontal="general" vertical="top" textRotation="0" wrapText="false" indent="0" shrinkToFit="false"/>
      <protection locked="false" hidden="false"/>
    </xf>
    <xf numFmtId="164" fontId="15" fillId="0" borderId="0" applyFont="true" applyBorder="true" applyAlignment="true" applyProtection="true">
      <alignment horizontal="general" vertical="top" textRotation="0" wrapText="false" indent="0" shrinkToFit="false"/>
      <protection locked="false" hidden="false"/>
    </xf>
    <xf numFmtId="164" fontId="15" fillId="0" borderId="0" applyFont="true" applyBorder="true" applyAlignment="true" applyProtection="true">
      <alignment horizontal="general" vertical="top" textRotation="0" wrapText="false" indent="0" shrinkToFit="false"/>
      <protection locked="false" hidden="false"/>
    </xf>
    <xf numFmtId="164" fontId="15" fillId="0" borderId="0" applyFont="true" applyBorder="true" applyAlignment="true" applyProtection="true">
      <alignment horizontal="general" vertical="top" textRotation="0" wrapText="false" indent="0" shrinkToFit="false"/>
      <protection locked="false" hidden="false"/>
    </xf>
    <xf numFmtId="164" fontId="15" fillId="0" borderId="0" applyFont="true" applyBorder="true" applyAlignment="true" applyProtection="true">
      <alignment horizontal="general" vertical="top" textRotation="0" wrapText="false" indent="0" shrinkToFit="false"/>
      <protection locked="false" hidden="false"/>
    </xf>
    <xf numFmtId="164" fontId="15" fillId="0" borderId="0" applyFont="true" applyBorder="true" applyAlignment="true" applyProtection="true">
      <alignment horizontal="general" vertical="top" textRotation="0" wrapText="false" indent="0" shrinkToFit="false"/>
      <protection locked="false" hidden="false"/>
    </xf>
    <xf numFmtId="164" fontId="16" fillId="0" borderId="0" applyFont="true" applyBorder="true" applyAlignment="true" applyProtection="true">
      <alignment horizontal="general" vertical="top" textRotation="0" wrapText="false" indent="0" shrinkToFit="false"/>
      <protection locked="false" hidden="false"/>
    </xf>
    <xf numFmtId="164" fontId="16" fillId="0" borderId="0" applyFont="true" applyBorder="true" applyAlignment="true" applyProtection="true">
      <alignment horizontal="general" vertical="top" textRotation="0" wrapText="false" indent="0" shrinkToFit="false"/>
      <protection locked="false" hidden="false"/>
    </xf>
    <xf numFmtId="164" fontId="17"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18"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19" fillId="0" borderId="0" applyFont="true" applyBorder="true" applyAlignment="true" applyProtection="true">
      <alignment horizontal="general" vertical="center" textRotation="0" wrapText="false" indent="0" shrinkToFit="false"/>
      <protection locked="true" hidden="false"/>
    </xf>
    <xf numFmtId="164" fontId="18" fillId="0" borderId="0" applyFont="true" applyBorder="true" applyAlignment="true" applyProtection="true">
      <alignment horizontal="general" vertical="bottom" textRotation="0" wrapText="false" indent="0" shrinkToFit="false"/>
      <protection locked="true" hidden="false"/>
    </xf>
    <xf numFmtId="164" fontId="18" fillId="0" borderId="0" applyFont="true" applyBorder="true" applyAlignment="true" applyProtection="true">
      <alignment horizontal="general" vertical="bottom" textRotation="0" wrapText="false" indent="0" shrinkToFit="false"/>
      <protection locked="true" hidden="false"/>
    </xf>
    <xf numFmtId="164" fontId="18" fillId="0" borderId="0" applyFont="true" applyBorder="true" applyAlignment="true" applyProtection="true">
      <alignment horizontal="general" vertical="bottom" textRotation="0" wrapText="false" indent="0" shrinkToFit="false"/>
      <protection locked="true" hidden="false"/>
    </xf>
    <xf numFmtId="164" fontId="18"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19" fillId="0" borderId="0" applyFont="true" applyBorder="true" applyAlignment="true" applyProtection="true">
      <alignment horizontal="general" vertical="center" textRotation="0" wrapText="false" indent="0" shrinkToFit="false"/>
      <protection locked="true" hidden="false"/>
    </xf>
    <xf numFmtId="164" fontId="18" fillId="0" borderId="0" applyFont="true" applyBorder="true" applyAlignment="true" applyProtection="true">
      <alignment horizontal="general" vertical="bottom" textRotation="0" wrapText="false" indent="0" shrinkToFit="false"/>
      <protection locked="true" hidden="false"/>
    </xf>
    <xf numFmtId="164" fontId="18" fillId="0" borderId="0" applyFont="true" applyBorder="true" applyAlignment="true" applyProtection="true">
      <alignment horizontal="general" vertical="bottom" textRotation="0" wrapText="false" indent="0" shrinkToFit="false"/>
      <protection locked="true" hidden="false"/>
    </xf>
    <xf numFmtId="164" fontId="18" fillId="0" borderId="0" applyFont="true" applyBorder="true" applyAlignment="true" applyProtection="true">
      <alignment horizontal="general" vertical="bottom" textRotation="0" wrapText="false" indent="0" shrinkToFit="false"/>
      <protection locked="true" hidden="false"/>
    </xf>
    <xf numFmtId="164" fontId="18" fillId="0" borderId="0" applyFont="true" applyBorder="true" applyAlignment="true" applyProtection="true">
      <alignment horizontal="general" vertical="bottom" textRotation="0" wrapText="false" indent="0" shrinkToFit="false"/>
      <protection locked="true" hidden="false"/>
    </xf>
    <xf numFmtId="164" fontId="18"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18" fillId="0" borderId="0" applyFont="true" applyBorder="true" applyAlignment="true" applyProtection="true">
      <alignment horizontal="general" vertical="bottom" textRotation="0" wrapText="false" indent="0" shrinkToFit="false"/>
      <protection locked="true" hidden="false"/>
    </xf>
    <xf numFmtId="164" fontId="19" fillId="0" borderId="0" applyFont="true" applyBorder="true" applyAlignment="true" applyProtection="true">
      <alignment horizontal="general" vertical="center"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19" fillId="0" borderId="0" applyFont="true" applyBorder="true" applyAlignment="true" applyProtection="true">
      <alignment horizontal="general" vertical="center" textRotation="0" wrapText="false" indent="0" shrinkToFit="false"/>
      <protection locked="true" hidden="false"/>
    </xf>
    <xf numFmtId="164" fontId="20"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10" fillId="9" borderId="4" applyFont="true" applyBorder="true" applyAlignment="true" applyProtection="true">
      <alignment horizontal="general" vertical="bottom" textRotation="0" wrapText="false" indent="0" shrinkToFit="false"/>
      <protection locked="true" hidden="false"/>
    </xf>
    <xf numFmtId="164" fontId="21" fillId="3"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xf numFmtId="164" fontId="23" fillId="0" borderId="5" applyFont="true" applyBorder="true" applyAlignment="true" applyProtection="true">
      <alignment horizontal="general" vertical="bottom" textRotation="0" wrapText="false" indent="0" shrinkToFit="false"/>
      <protection locked="true" hidden="false"/>
    </xf>
    <xf numFmtId="164" fontId="24" fillId="0" borderId="0" applyFont="true" applyBorder="true" applyAlignment="true" applyProtection="true">
      <alignment horizontal="general" vertical="bottom" textRotation="0" wrapText="false" indent="0" shrinkToFit="false"/>
      <protection locked="true" hidden="false"/>
    </xf>
    <xf numFmtId="164" fontId="25" fillId="24" borderId="6" applyFont="true" applyBorder="true" applyAlignment="true" applyProtection="true">
      <alignment horizontal="general" vertical="bottom" textRotation="0" wrapText="false" indent="0" shrinkToFit="false"/>
      <protection locked="true" hidden="false"/>
    </xf>
    <xf numFmtId="164" fontId="26" fillId="0" borderId="0" applyFont="true" applyBorder="true" applyAlignment="true" applyProtection="true">
      <alignment horizontal="general" vertical="bottom" textRotation="0" wrapText="false" indent="0" shrinkToFit="false"/>
      <protection locked="true" hidden="false"/>
    </xf>
    <xf numFmtId="164" fontId="27" fillId="0" borderId="7" applyFont="true" applyBorder="true" applyAlignment="true" applyProtection="true">
      <alignment horizontal="general" vertical="bottom" textRotation="0" wrapText="false" indent="0" shrinkToFit="false"/>
      <protection locked="true" hidden="false"/>
    </xf>
    <xf numFmtId="164" fontId="28" fillId="0" borderId="8" applyFont="true" applyBorder="true" applyAlignment="true" applyProtection="true">
      <alignment horizontal="general" vertical="bottom" textRotation="0" wrapText="false" indent="0" shrinkToFit="false"/>
      <protection locked="true" hidden="false"/>
    </xf>
    <xf numFmtId="164" fontId="29" fillId="0" borderId="9"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false" indent="0" shrinkToFit="false"/>
      <protection locked="true" hidden="false"/>
    </xf>
    <xf numFmtId="164" fontId="30" fillId="15" borderId="0" applyFont="true" applyBorder="true" applyAlignment="true" applyProtection="true">
      <alignment horizontal="general" vertical="center" textRotation="0" wrapText="false" indent="0" shrinkToFit="false"/>
      <protection locked="true" hidden="false"/>
    </xf>
    <xf numFmtId="164" fontId="7" fillId="18" borderId="0" applyFont="true" applyBorder="true" applyAlignment="true" applyProtection="true">
      <alignment horizontal="general" vertical="center" textRotation="0" wrapText="false" indent="0" shrinkToFit="false"/>
      <protection locked="true" hidden="false"/>
    </xf>
    <xf numFmtId="164" fontId="7" fillId="25" borderId="0" applyFont="true" applyBorder="true" applyAlignment="true" applyProtection="true">
      <alignment horizontal="general" vertical="center" textRotation="0" wrapText="false" indent="0" shrinkToFit="false"/>
      <protection locked="true" hidden="false"/>
    </xf>
    <xf numFmtId="164" fontId="7" fillId="25" borderId="0" applyFont="true" applyBorder="true" applyAlignment="true" applyProtection="true">
      <alignment horizontal="general" vertical="center" textRotation="0" wrapText="false" indent="0" shrinkToFit="false"/>
      <protection locked="true" hidden="false"/>
    </xf>
    <xf numFmtId="164" fontId="7" fillId="26" borderId="0" applyFont="true" applyBorder="true" applyAlignment="true" applyProtection="true">
      <alignment horizontal="general" vertical="center" textRotation="0" wrapText="false" indent="0" shrinkToFit="false"/>
      <protection locked="true" hidden="false"/>
    </xf>
    <xf numFmtId="164" fontId="7" fillId="18" borderId="0" applyFont="true" applyBorder="true" applyAlignment="true" applyProtection="true">
      <alignment horizontal="general" vertical="center" textRotation="0" wrapText="false" indent="0" shrinkToFit="false"/>
      <protection locked="true" hidden="false"/>
    </xf>
    <xf numFmtId="164" fontId="7" fillId="23" borderId="0" applyFont="true" applyBorder="true" applyAlignment="true" applyProtection="true">
      <alignment horizontal="general" vertical="center" textRotation="0" wrapText="false" indent="0" shrinkToFit="false"/>
      <protection locked="true" hidden="false"/>
    </xf>
    <xf numFmtId="164" fontId="31" fillId="0" borderId="0" applyFont="true" applyBorder="true" applyAlignment="true" applyProtection="true">
      <alignment horizontal="general" vertical="center" textRotation="0" wrapText="false" indent="0" shrinkToFit="false"/>
      <protection locked="true" hidden="false"/>
    </xf>
    <xf numFmtId="164" fontId="32" fillId="24" borderId="6" applyFont="true" applyBorder="true" applyAlignment="true" applyProtection="true">
      <alignment horizontal="general" vertical="center" textRotation="0" wrapText="false" indent="0" shrinkToFit="false"/>
      <protection locked="true" hidden="false"/>
    </xf>
    <xf numFmtId="164" fontId="10" fillId="9" borderId="4" applyFont="true" applyBorder="true" applyAlignment="true" applyProtection="true">
      <alignment horizontal="general" vertical="center" textRotation="0" wrapText="false" indent="0" shrinkToFit="false"/>
      <protection locked="true" hidden="false"/>
    </xf>
    <xf numFmtId="164" fontId="33" fillId="0" borderId="5" applyFont="true" applyBorder="true" applyAlignment="true" applyProtection="true">
      <alignment horizontal="general" vertical="center" textRotation="0" wrapText="false" indent="0" shrinkToFit="false"/>
      <protection locked="true" hidden="false"/>
    </xf>
    <xf numFmtId="164" fontId="34" fillId="7" borderId="2" applyFont="true" applyBorder="true" applyAlignment="true" applyProtection="true">
      <alignment horizontal="general" vertical="center" textRotation="0" wrapText="false" indent="0" shrinkToFit="false"/>
      <protection locked="true" hidden="false"/>
    </xf>
    <xf numFmtId="164" fontId="35" fillId="8" borderId="1" applyFont="true" applyBorder="true" applyAlignment="true" applyProtection="true">
      <alignment horizontal="general" vertical="center" textRotation="0" wrapText="false" indent="0" shrinkToFit="false"/>
      <protection locked="true" hidden="false"/>
    </xf>
    <xf numFmtId="164" fontId="36" fillId="3" borderId="0" applyFont="true" applyBorder="true" applyAlignment="true" applyProtection="true">
      <alignment horizontal="general" vertical="center"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37" fillId="4" borderId="0" applyFont="true" applyBorder="true" applyAlignment="true" applyProtection="true">
      <alignment horizontal="general" vertical="center" textRotation="0" wrapText="false" indent="0" shrinkToFit="false"/>
      <protection locked="true" hidden="false"/>
    </xf>
    <xf numFmtId="164" fontId="38" fillId="0" borderId="10" applyFont="true" applyBorder="true" applyAlignment="true" applyProtection="true">
      <alignment horizontal="general" vertical="center" textRotation="0" wrapText="false" indent="0" shrinkToFit="false"/>
      <protection locked="true" hidden="false"/>
    </xf>
    <xf numFmtId="164" fontId="39" fillId="0" borderId="8" applyFont="true" applyBorder="true" applyAlignment="true" applyProtection="true">
      <alignment horizontal="general" vertical="center" textRotation="0" wrapText="false" indent="0" shrinkToFit="false"/>
      <protection locked="true" hidden="false"/>
    </xf>
    <xf numFmtId="164" fontId="40" fillId="0" borderId="11" applyFont="true" applyBorder="true" applyAlignment="true" applyProtection="true">
      <alignment horizontal="general" vertical="center" textRotation="0" wrapText="false" indent="0" shrinkToFit="false"/>
      <protection locked="true" hidden="false"/>
    </xf>
    <xf numFmtId="164" fontId="40" fillId="0" borderId="0" applyFont="true" applyBorder="true" applyAlignment="true" applyProtection="true">
      <alignment horizontal="general" vertical="center" textRotation="0" wrapText="false" indent="0" shrinkToFit="false"/>
      <protection locked="true" hidden="false"/>
    </xf>
    <xf numFmtId="164" fontId="41" fillId="8" borderId="2" applyFont="true" applyBorder="true" applyAlignment="true" applyProtection="true">
      <alignment horizontal="general" vertical="center" textRotation="0" wrapText="false" indent="0" shrinkToFit="false"/>
      <protection locked="true" hidden="false"/>
    </xf>
    <xf numFmtId="164" fontId="42" fillId="0" borderId="0" applyFont="true" applyBorder="true" applyAlignment="true" applyProtection="true">
      <alignment horizontal="general" vertical="center" textRotation="0" wrapText="false" indent="0" shrinkToFit="false"/>
      <protection locked="true" hidden="false"/>
    </xf>
    <xf numFmtId="164" fontId="43" fillId="0" borderId="0" applyFont="true" applyBorder="true" applyAlignment="true" applyProtection="true">
      <alignment horizontal="general" vertical="center" textRotation="0" wrapText="false" indent="0" shrinkToFit="false"/>
      <protection locked="true" hidden="false"/>
    </xf>
    <xf numFmtId="167" fontId="10" fillId="0" borderId="0" applyFont="true" applyBorder="true" applyAlignment="true" applyProtection="true">
      <alignment horizontal="general" vertical="bottom" textRotation="0" wrapText="false" indent="0" shrinkToFit="false"/>
      <protection locked="true" hidden="false"/>
    </xf>
    <xf numFmtId="164" fontId="44" fillId="0" borderId="12" applyFont="true" applyBorder="true" applyAlignment="true" applyProtection="true">
      <alignment horizontal="general" vertical="center" textRotation="0" wrapText="false" indent="0" shrinkToFit="false"/>
      <protection locked="true" hidden="false"/>
    </xf>
  </cellStyleXfs>
  <cellXfs count="109">
    <xf numFmtId="164" fontId="0" fillId="0" borderId="0" xfId="0" applyFont="false" applyBorder="false" applyAlignment="false" applyProtection="false">
      <alignment horizontal="general" vertical="bottom" textRotation="0" wrapText="false" indent="0" shrinkToFit="false"/>
      <protection locked="true" hidden="false"/>
    </xf>
    <xf numFmtId="164" fontId="10" fillId="0" borderId="0" xfId="507" applyFont="true" applyBorder="false" applyAlignment="false" applyProtection="false">
      <alignment horizontal="general" vertical="bottom" textRotation="0" wrapText="false" indent="0" shrinkToFit="false"/>
      <protection locked="true" hidden="false"/>
    </xf>
    <xf numFmtId="168" fontId="10" fillId="0" borderId="0" xfId="507" applyFont="true" applyBorder="false" applyAlignment="false" applyProtection="false">
      <alignment horizontal="general" vertical="bottom" textRotation="0" wrapText="false" indent="0" shrinkToFit="false"/>
      <protection locked="true" hidden="false"/>
    </xf>
    <xf numFmtId="168" fontId="45" fillId="0" borderId="0" xfId="507" applyFont="true" applyBorder="false" applyAlignment="false" applyProtection="false">
      <alignment horizontal="general" vertical="bottom" textRotation="0" wrapText="false" indent="0" shrinkToFit="false"/>
      <protection locked="true" hidden="false"/>
    </xf>
    <xf numFmtId="168" fontId="18" fillId="0" borderId="0" xfId="507" applyFont="true" applyBorder="false" applyAlignment="false" applyProtection="false">
      <alignment horizontal="general" vertical="bottom" textRotation="0" wrapText="false" indent="0" shrinkToFit="false"/>
      <protection locked="true" hidden="false"/>
    </xf>
    <xf numFmtId="168" fontId="46" fillId="0" borderId="0" xfId="507"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8" fillId="0" borderId="0" xfId="545"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left" vertical="bottom" textRotation="0" wrapText="false" indent="0" shrinkToFit="false"/>
      <protection locked="true" hidden="false"/>
    </xf>
    <xf numFmtId="164" fontId="18" fillId="0" borderId="0" xfId="507" applyFont="true" applyBorder="false" applyAlignment="false" applyProtection="false">
      <alignment horizontal="general" vertical="bottom" textRotation="0" wrapText="false" indent="0" shrinkToFit="false"/>
      <protection locked="true" hidden="false"/>
    </xf>
    <xf numFmtId="164" fontId="18" fillId="0" borderId="0" xfId="507" applyFont="true" applyBorder="false" applyAlignment="false" applyProtection="false">
      <alignment horizontal="general" vertical="bottom" textRotation="0" wrapText="false" indent="0" shrinkToFit="false"/>
      <protection locked="true" hidden="false"/>
    </xf>
    <xf numFmtId="164" fontId="48" fillId="0" borderId="0" xfId="507" applyFont="true" applyBorder="false" applyAlignment="false" applyProtection="false">
      <alignment horizontal="general" vertical="bottom" textRotation="0" wrapText="false" indent="0" shrinkToFit="false"/>
      <protection locked="true" hidden="false"/>
    </xf>
    <xf numFmtId="164" fontId="18" fillId="15" borderId="0" xfId="507" applyFont="true" applyBorder="false" applyAlignment="true" applyProtection="false">
      <alignment horizontal="center" vertical="bottom" textRotation="0" wrapText="false" indent="0" shrinkToFit="false"/>
      <protection locked="true" hidden="false"/>
    </xf>
    <xf numFmtId="164" fontId="18" fillId="0" borderId="0" xfId="507" applyFont="true" applyBorder="false" applyAlignment="true" applyProtection="false">
      <alignment horizontal="center" vertical="bottom" textRotation="0" wrapText="false" indent="0" shrinkToFit="false"/>
      <protection locked="true" hidden="false"/>
    </xf>
    <xf numFmtId="164" fontId="18" fillId="15" borderId="0" xfId="500" applyFont="true" applyBorder="false" applyAlignment="true" applyProtection="false">
      <alignment horizontal="center" vertical="bottom" textRotation="0" wrapText="false" indent="0" shrinkToFit="false"/>
      <protection locked="true" hidden="false"/>
    </xf>
    <xf numFmtId="164" fontId="48" fillId="0" borderId="0" xfId="500" applyFont="true" applyBorder="false" applyAlignment="false" applyProtection="false">
      <alignment horizontal="general" vertical="bottom" textRotation="0" wrapText="false" indent="0" shrinkToFit="false"/>
      <protection locked="true" hidden="false"/>
    </xf>
    <xf numFmtId="169" fontId="10" fillId="15" borderId="0" xfId="507" applyFont="true" applyBorder="false" applyAlignment="false" applyProtection="false">
      <alignment horizontal="general" vertical="bottom" textRotation="0" wrapText="false" indent="0" shrinkToFit="false"/>
      <protection locked="true" hidden="false"/>
    </xf>
    <xf numFmtId="164" fontId="49" fillId="0" borderId="0" xfId="500" applyFont="true" applyBorder="false" applyAlignment="false" applyProtection="false">
      <alignment horizontal="general" vertical="bottom" textRotation="0" wrapText="false" indent="0" shrinkToFit="false"/>
      <protection locked="true" hidden="false"/>
    </xf>
    <xf numFmtId="164" fontId="15" fillId="0" borderId="0" xfId="20" applyFont="true" applyBorder="false" applyAlignment="true" applyProtection="true">
      <alignment horizontal="general" vertical="bottom" textRotation="0" wrapText="false" indent="0" shrinkToFit="false"/>
      <protection locked="true" hidden="false"/>
    </xf>
    <xf numFmtId="164" fontId="50" fillId="0" borderId="0" xfId="507" applyFont="true" applyBorder="false" applyAlignment="false" applyProtection="false">
      <alignment horizontal="general" vertical="bottom" textRotation="0" wrapText="false" indent="0" shrinkToFit="false"/>
      <protection locked="true" hidden="false"/>
    </xf>
    <xf numFmtId="164" fontId="10" fillId="0" borderId="0" xfId="507" applyFont="true" applyBorder="false" applyAlignment="false" applyProtection="false">
      <alignment horizontal="general" vertical="bottom" textRotation="0" wrapText="false" indent="0" shrinkToFit="false"/>
      <protection locked="true" hidden="false"/>
    </xf>
    <xf numFmtId="170" fontId="18" fillId="0" borderId="0" xfId="507" applyFont="true" applyBorder="false" applyAlignment="true" applyProtection="false">
      <alignment horizontal="center" vertical="bottom" textRotation="0" wrapText="false" indent="0" shrinkToFit="false"/>
      <protection locked="true" hidden="false"/>
    </xf>
    <xf numFmtId="168" fontId="18" fillId="0" borderId="0" xfId="507" applyFont="true" applyBorder="false" applyAlignment="true" applyProtection="false">
      <alignment horizontal="center" vertical="bottom" textRotation="0" wrapText="false" indent="0" shrinkToFit="false"/>
      <protection locked="true" hidden="false"/>
    </xf>
    <xf numFmtId="164" fontId="18" fillId="0" borderId="0" xfId="507" applyFont="true" applyBorder="false" applyAlignment="true" applyProtection="false">
      <alignment horizontal="general" vertical="bottom" textRotation="0" wrapText="true" indent="0" shrinkToFit="false"/>
      <protection locked="true" hidden="false"/>
    </xf>
    <xf numFmtId="164" fontId="18" fillId="0" borderId="13" xfId="506" applyFont="true" applyBorder="true" applyAlignment="true" applyProtection="false">
      <alignment horizontal="general" vertical="center" textRotation="0" wrapText="false" indent="0" shrinkToFit="false"/>
      <protection locked="true" hidden="false"/>
    </xf>
    <xf numFmtId="164" fontId="18" fillId="0" borderId="14" xfId="506" applyFont="true" applyBorder="true" applyAlignment="true" applyProtection="false">
      <alignment horizontal="general" vertical="center" textRotation="0" wrapText="false" indent="0" shrinkToFit="false"/>
      <protection locked="true" hidden="false"/>
    </xf>
    <xf numFmtId="164" fontId="51" fillId="0" borderId="15" xfId="506" applyFont="true" applyBorder="true" applyAlignment="true" applyProtection="false">
      <alignment horizontal="general" vertical="center" textRotation="0" wrapText="false" indent="0" shrinkToFit="false"/>
      <protection locked="true" hidden="false"/>
    </xf>
    <xf numFmtId="164" fontId="18" fillId="0" borderId="16" xfId="506" applyFont="true" applyBorder="true" applyAlignment="true" applyProtection="false">
      <alignment horizontal="general" vertical="center" textRotation="0" wrapText="false" indent="0" shrinkToFit="false"/>
      <protection locked="true" hidden="false"/>
    </xf>
    <xf numFmtId="164" fontId="18" fillId="0" borderId="17" xfId="506" applyFont="true" applyBorder="true" applyAlignment="true" applyProtection="false">
      <alignment horizontal="general" vertical="center" textRotation="0" wrapText="false" indent="0" shrinkToFit="false"/>
      <protection locked="true" hidden="false"/>
    </xf>
    <xf numFmtId="164" fontId="18" fillId="0" borderId="18" xfId="506" applyFont="true" applyBorder="true" applyAlignment="true" applyProtection="false">
      <alignment horizontal="general" vertical="center" textRotation="0" wrapText="false" indent="0" shrinkToFit="false"/>
      <protection locked="true" hidden="false"/>
    </xf>
    <xf numFmtId="164" fontId="52" fillId="0" borderId="15" xfId="506" applyFont="true" applyBorder="true" applyAlignment="true" applyProtection="false">
      <alignment horizontal="general" vertical="center" textRotation="0" wrapText="false" indent="0" shrinkToFit="false"/>
      <protection locked="true" hidden="false"/>
    </xf>
    <xf numFmtId="164" fontId="18" fillId="0" borderId="19" xfId="506" applyFont="true" applyBorder="true" applyAlignment="true" applyProtection="false">
      <alignment horizontal="general" vertical="center" textRotation="0" wrapText="false" indent="0" shrinkToFit="false"/>
      <protection locked="true" hidden="false"/>
    </xf>
    <xf numFmtId="164" fontId="18" fillId="0" borderId="20" xfId="519" applyFont="true" applyBorder="true" applyAlignment="true" applyProtection="false">
      <alignment horizontal="left" vertical="center" textRotation="0" wrapText="true" indent="0" shrinkToFit="false"/>
      <protection locked="true" hidden="false"/>
    </xf>
    <xf numFmtId="164" fontId="53" fillId="0" borderId="20" xfId="519" applyFont="true" applyBorder="true" applyAlignment="true" applyProtection="false">
      <alignment horizontal="left" vertical="center" textRotation="0" wrapText="true" indent="0" shrinkToFit="false"/>
      <protection locked="true" hidden="false"/>
    </xf>
    <xf numFmtId="164" fontId="54" fillId="0" borderId="21" xfId="20" applyFont="true" applyBorder="true" applyAlignment="true" applyProtection="true">
      <alignment horizontal="general" vertical="top" textRotation="0" wrapText="false" indent="0" shrinkToFit="false"/>
      <protection locked="true" hidden="false"/>
    </xf>
    <xf numFmtId="164" fontId="54" fillId="0" borderId="22" xfId="480" applyFont="true" applyBorder="true" applyAlignment="true" applyProtection="true">
      <alignment horizontal="general" vertical="center" textRotation="0" wrapText="true" indent="0" shrinkToFit="false"/>
      <protection locked="true" hidden="false"/>
    </xf>
    <xf numFmtId="164" fontId="54" fillId="0" borderId="23" xfId="480" applyFont="true" applyBorder="true" applyAlignment="true" applyProtection="true">
      <alignment horizontal="general" vertical="center" textRotation="0" wrapText="true" indent="0" shrinkToFit="false"/>
      <protection locked="true" hidden="false"/>
    </xf>
    <xf numFmtId="164" fontId="18" fillId="0" borderId="24" xfId="506" applyFont="true" applyBorder="true" applyAlignment="true" applyProtection="false">
      <alignment horizontal="general" vertical="center" textRotation="0" wrapText="false" indent="0" shrinkToFit="false"/>
      <protection locked="true" hidden="false"/>
    </xf>
    <xf numFmtId="164" fontId="18" fillId="0" borderId="25" xfId="506" applyFont="true" applyBorder="true" applyAlignment="true" applyProtection="false">
      <alignment horizontal="general" vertical="center" textRotation="0" wrapText="false" indent="0" shrinkToFit="false"/>
      <protection locked="true" hidden="false"/>
    </xf>
    <xf numFmtId="164" fontId="18" fillId="0" borderId="26" xfId="506" applyFont="true" applyBorder="true" applyAlignment="true" applyProtection="false">
      <alignment horizontal="general" vertical="center" textRotation="0" wrapText="false" indent="0" shrinkToFit="false"/>
      <protection locked="true" hidden="false"/>
    </xf>
    <xf numFmtId="164" fontId="18" fillId="0" borderId="27" xfId="506" applyFont="true" applyBorder="true" applyAlignment="true" applyProtection="false">
      <alignment horizontal="general" vertical="center" textRotation="0" wrapText="false" indent="0" shrinkToFit="false"/>
      <protection locked="true" hidden="false"/>
    </xf>
    <xf numFmtId="164" fontId="18" fillId="0" borderId="28" xfId="506" applyFont="true" applyBorder="true" applyAlignment="true" applyProtection="false">
      <alignment horizontal="general" vertical="center" textRotation="0" wrapText="false" indent="0" shrinkToFit="false"/>
      <protection locked="true" hidden="false"/>
    </xf>
    <xf numFmtId="164" fontId="18" fillId="0" borderId="29" xfId="506" applyFont="true" applyBorder="true" applyAlignment="true" applyProtection="false">
      <alignment horizontal="general" vertical="center" textRotation="0" wrapText="false" indent="0" shrinkToFit="false"/>
      <protection locked="true" hidden="false"/>
    </xf>
    <xf numFmtId="164" fontId="51" fillId="27" borderId="27" xfId="506" applyFont="true" applyBorder="true" applyAlignment="true" applyProtection="false">
      <alignment horizontal="left" vertical="center" textRotation="0" wrapText="false" indent="0" shrinkToFit="false"/>
      <protection locked="true" hidden="false"/>
    </xf>
    <xf numFmtId="164" fontId="52" fillId="27" borderId="30" xfId="506" applyFont="true" applyBorder="true" applyAlignment="true" applyProtection="false">
      <alignment horizontal="left" vertical="center" textRotation="0" wrapText="false" indent="0" shrinkToFit="false"/>
      <protection locked="true" hidden="false"/>
    </xf>
    <xf numFmtId="164" fontId="18" fillId="0" borderId="31" xfId="506" applyFont="true" applyBorder="true" applyAlignment="true" applyProtection="false">
      <alignment horizontal="left" vertical="top" textRotation="0" wrapText="true" indent="0" shrinkToFit="false"/>
      <protection locked="true" hidden="false"/>
    </xf>
    <xf numFmtId="164" fontId="18" fillId="0" borderId="31" xfId="506" applyFont="true" applyBorder="true" applyAlignment="true" applyProtection="false">
      <alignment horizontal="left" vertical="center" textRotation="0" wrapText="true" indent="0" shrinkToFit="false"/>
      <protection locked="true" hidden="false"/>
    </xf>
    <xf numFmtId="164" fontId="51" fillId="27" borderId="31" xfId="506" applyFont="true" applyBorder="true" applyAlignment="true" applyProtection="false">
      <alignment horizontal="left" vertical="center" textRotation="0" wrapText="false" indent="0" shrinkToFit="false"/>
      <protection locked="true" hidden="false"/>
    </xf>
    <xf numFmtId="164" fontId="52" fillId="27" borderId="31" xfId="506" applyFont="true" applyBorder="true" applyAlignment="true" applyProtection="false">
      <alignment horizontal="left" vertical="center" textRotation="0" wrapText="false" indent="0" shrinkToFit="false"/>
      <protection locked="true" hidden="false"/>
    </xf>
    <xf numFmtId="164" fontId="18" fillId="0" borderId="32" xfId="506" applyFont="true" applyBorder="true" applyAlignment="true" applyProtection="false">
      <alignment horizontal="left" vertical="top" textRotation="0" wrapText="true" indent="0" shrinkToFit="false"/>
      <protection locked="true" hidden="false"/>
    </xf>
    <xf numFmtId="164" fontId="53" fillId="0" borderId="32" xfId="506" applyFont="true" applyBorder="true" applyAlignment="true" applyProtection="false">
      <alignment horizontal="left" vertical="top" textRotation="0" wrapText="true" indent="0" shrinkToFit="false"/>
      <protection locked="true" hidden="false"/>
    </xf>
    <xf numFmtId="164" fontId="54" fillId="0" borderId="33" xfId="20" applyFont="true" applyBorder="true" applyAlignment="true" applyProtection="true">
      <alignment horizontal="left" vertical="center" textRotation="0" wrapText="false" indent="0" shrinkToFit="false"/>
      <protection locked="true" hidden="false"/>
    </xf>
    <xf numFmtId="164" fontId="55" fillId="0" borderId="33" xfId="480" applyFont="true" applyBorder="true" applyAlignment="true" applyProtection="true">
      <alignment horizontal="left" vertical="center" textRotation="0" wrapText="false" indent="0" shrinkToFit="false"/>
      <protection locked="true" hidden="false"/>
    </xf>
    <xf numFmtId="164" fontId="18" fillId="0" borderId="34" xfId="506" applyFont="true" applyBorder="true" applyAlignment="true" applyProtection="false">
      <alignment horizontal="general" vertical="center" textRotation="0" wrapText="false" indent="0" shrinkToFit="false"/>
      <protection locked="true" hidden="false"/>
    </xf>
    <xf numFmtId="168" fontId="10" fillId="0" borderId="0" xfId="557" applyFont="true" applyBorder="false" applyAlignment="true" applyProtection="false">
      <alignment horizontal="left" vertical="top" textRotation="0" wrapText="true" indent="0" shrinkToFit="false"/>
      <protection locked="true" hidden="false"/>
    </xf>
    <xf numFmtId="164" fontId="10" fillId="0" borderId="0" xfId="557" applyFont="true" applyBorder="false" applyAlignment="true" applyProtection="false">
      <alignment horizontal="left" vertical="top" textRotation="0" wrapText="true" indent="0" shrinkToFit="false"/>
      <protection locked="true" hidden="false"/>
    </xf>
    <xf numFmtId="164" fontId="10" fillId="0" borderId="0" xfId="557" applyFont="true" applyBorder="false" applyAlignment="false" applyProtection="false">
      <alignment horizontal="general" vertical="bottom" textRotation="0" wrapText="false" indent="0" shrinkToFit="false"/>
      <protection locked="true" hidden="false"/>
    </xf>
    <xf numFmtId="164" fontId="56" fillId="0" borderId="35" xfId="509" applyFont="true" applyBorder="true" applyAlignment="true" applyProtection="false">
      <alignment horizontal="general" vertical="center" textRotation="0" wrapText="false" indent="0" shrinkToFit="false"/>
      <protection locked="true" hidden="false"/>
    </xf>
    <xf numFmtId="164" fontId="18" fillId="0" borderId="36" xfId="509" applyFont="true" applyBorder="true" applyAlignment="true" applyProtection="false">
      <alignment horizontal="general" vertical="top" textRotation="0" wrapText="false" indent="0" shrinkToFit="false"/>
      <protection locked="true" hidden="false"/>
    </xf>
    <xf numFmtId="164" fontId="18" fillId="0" borderId="36" xfId="509" applyFont="true" applyBorder="true" applyAlignment="true" applyProtection="false">
      <alignment horizontal="center" vertical="top" textRotation="0" wrapText="false" indent="0" shrinkToFit="false"/>
      <protection locked="true" hidden="false"/>
    </xf>
    <xf numFmtId="164" fontId="18" fillId="0" borderId="36" xfId="509" applyFont="true" applyBorder="true" applyAlignment="true" applyProtection="false">
      <alignment horizontal="left" vertical="top" textRotation="0" wrapText="true" indent="0" shrinkToFit="false"/>
      <protection locked="true" hidden="false"/>
    </xf>
    <xf numFmtId="168" fontId="45" fillId="0" borderId="37" xfId="509" applyFont="true" applyBorder="true" applyAlignment="true" applyProtection="false">
      <alignment horizontal="center" vertical="center" textRotation="0" wrapText="false" indent="0" shrinkToFit="false"/>
      <protection locked="true" hidden="false"/>
    </xf>
    <xf numFmtId="164" fontId="18" fillId="0" borderId="0" xfId="512" applyFont="true" applyBorder="false" applyAlignment="true" applyProtection="false">
      <alignment horizontal="general" vertical="top" textRotation="0" wrapText="false" indent="0" shrinkToFit="false"/>
      <protection locked="true" hidden="false"/>
    </xf>
    <xf numFmtId="164" fontId="45" fillId="14" borderId="38" xfId="509" applyFont="true" applyBorder="true" applyAlignment="true" applyProtection="false">
      <alignment horizontal="center" vertical="top" textRotation="0" wrapText="false" indent="0" shrinkToFit="false"/>
      <protection locked="true" hidden="false"/>
    </xf>
    <xf numFmtId="164" fontId="45" fillId="14" borderId="39" xfId="509" applyFont="true" applyBorder="true" applyAlignment="true" applyProtection="false">
      <alignment horizontal="center" vertical="top" textRotation="0" wrapText="false" indent="0" shrinkToFit="false"/>
      <protection locked="true" hidden="false"/>
    </xf>
    <xf numFmtId="164" fontId="45" fillId="14" borderId="40" xfId="509" applyFont="true" applyBorder="true" applyAlignment="true" applyProtection="false">
      <alignment horizontal="center" vertical="center" textRotation="0" wrapText="false" indent="0" shrinkToFit="false"/>
      <protection locked="true" hidden="false"/>
    </xf>
    <xf numFmtId="164" fontId="45" fillId="0" borderId="0" xfId="509" applyFont="true" applyBorder="false" applyAlignment="true" applyProtection="false">
      <alignment horizontal="center" vertical="top" textRotation="0" wrapText="false" indent="0" shrinkToFit="false"/>
      <protection locked="true" hidden="false"/>
    </xf>
    <xf numFmtId="164" fontId="45" fillId="0" borderId="0" xfId="512" applyFont="true" applyBorder="false" applyAlignment="true" applyProtection="false">
      <alignment horizontal="center" vertical="top" textRotation="0" wrapText="false" indent="0" shrinkToFit="false"/>
      <protection locked="true" hidden="false"/>
    </xf>
    <xf numFmtId="168" fontId="45" fillId="15" borderId="41" xfId="509" applyFont="true" applyBorder="true" applyAlignment="true" applyProtection="false">
      <alignment horizontal="left" vertical="top" textRotation="0" wrapText="true" indent="0" shrinkToFit="false"/>
      <protection locked="true" hidden="false"/>
    </xf>
    <xf numFmtId="168" fontId="18" fillId="15" borderId="42" xfId="509" applyFont="true" applyBorder="true" applyAlignment="true" applyProtection="false">
      <alignment horizontal="left" vertical="top" textRotation="0" wrapText="true" indent="0" shrinkToFit="false"/>
      <protection locked="true" hidden="false"/>
    </xf>
    <xf numFmtId="168" fontId="49" fillId="15" borderId="43" xfId="509" applyFont="true" applyBorder="true" applyAlignment="true" applyProtection="false">
      <alignment horizontal="center" vertical="center" textRotation="0" wrapText="true" indent="0" shrinkToFit="false"/>
      <protection locked="true" hidden="false"/>
    </xf>
    <xf numFmtId="164" fontId="18" fillId="0" borderId="0" xfId="509" applyFont="true" applyBorder="false" applyAlignment="true" applyProtection="false">
      <alignment horizontal="general" vertical="top" textRotation="0" wrapText="false" indent="0" shrinkToFit="false"/>
      <protection locked="true" hidden="false"/>
    </xf>
    <xf numFmtId="168" fontId="45" fillId="7" borderId="44" xfId="509" applyFont="true" applyBorder="true" applyAlignment="true" applyProtection="false">
      <alignment horizontal="left" vertical="top" textRotation="0" wrapText="true" indent="0" shrinkToFit="false"/>
      <protection locked="true" hidden="false"/>
    </xf>
    <xf numFmtId="164" fontId="18" fillId="7" borderId="45" xfId="509" applyFont="true" applyBorder="true" applyAlignment="true" applyProtection="false">
      <alignment horizontal="left" vertical="top" textRotation="0" wrapText="true" indent="0" shrinkToFit="false"/>
      <protection locked="true" hidden="false"/>
    </xf>
    <xf numFmtId="168" fontId="18" fillId="7" borderId="45" xfId="509" applyFont="true" applyBorder="true" applyAlignment="true" applyProtection="false">
      <alignment horizontal="left" vertical="top" textRotation="0" wrapText="true" indent="0" shrinkToFit="false"/>
      <protection locked="true" hidden="false"/>
    </xf>
    <xf numFmtId="168" fontId="57" fillId="7" borderId="46" xfId="509" applyFont="true" applyBorder="true" applyAlignment="true" applyProtection="false">
      <alignment horizontal="center" vertical="center" textRotation="0" wrapText="true" indent="0" shrinkToFit="false"/>
      <protection locked="true" hidden="false"/>
    </xf>
    <xf numFmtId="164" fontId="4" fillId="0" borderId="0" xfId="523" applyFont="true" applyBorder="false" applyAlignment="false" applyProtection="false">
      <alignment horizontal="general" vertical="bottom" textRotation="0" wrapText="false" indent="0" shrinkToFit="false"/>
      <protection locked="true" hidden="false"/>
    </xf>
    <xf numFmtId="164" fontId="18" fillId="7" borderId="47" xfId="509" applyFont="true" applyBorder="true" applyAlignment="true" applyProtection="false">
      <alignment horizontal="left" vertical="top" textRotation="0" wrapText="true" indent="0" shrinkToFit="false"/>
      <protection locked="true" hidden="false"/>
    </xf>
    <xf numFmtId="164" fontId="17" fillId="7" borderId="48" xfId="499" applyFont="true" applyBorder="true" applyAlignment="true" applyProtection="false">
      <alignment horizontal="left" vertical="top" textRotation="0" wrapText="true" indent="0" shrinkToFit="false"/>
      <protection locked="true" hidden="false"/>
    </xf>
    <xf numFmtId="168" fontId="45" fillId="0" borderId="44" xfId="509" applyFont="true" applyBorder="true" applyAlignment="true" applyProtection="false">
      <alignment horizontal="left" vertical="top" textRotation="0" wrapText="true" indent="0" shrinkToFit="false"/>
      <protection locked="true" hidden="false"/>
    </xf>
    <xf numFmtId="164" fontId="18" fillId="0" borderId="45" xfId="509" applyFont="true" applyBorder="true" applyAlignment="true" applyProtection="false">
      <alignment horizontal="left" vertical="top" textRotation="0" wrapText="true" indent="0" shrinkToFit="false"/>
      <protection locked="true" hidden="false"/>
    </xf>
    <xf numFmtId="168" fontId="18" fillId="0" borderId="45" xfId="509" applyFont="true" applyBorder="true" applyAlignment="true" applyProtection="false">
      <alignment horizontal="left" vertical="top" textRotation="0" wrapText="true" indent="0" shrinkToFit="false"/>
      <protection locked="true" hidden="false"/>
    </xf>
    <xf numFmtId="168" fontId="49" fillId="0" borderId="46" xfId="509" applyFont="true" applyBorder="true" applyAlignment="true" applyProtection="false">
      <alignment horizontal="center" vertical="center" textRotation="0" wrapText="true" indent="0" shrinkToFit="false"/>
      <protection locked="true" hidden="false"/>
    </xf>
    <xf numFmtId="168" fontId="18" fillId="0" borderId="46" xfId="509" applyFont="true" applyBorder="true" applyAlignment="true" applyProtection="false">
      <alignment horizontal="center" vertical="center" textRotation="0" wrapText="true" indent="0" shrinkToFit="false"/>
      <protection locked="true" hidden="false"/>
    </xf>
    <xf numFmtId="168" fontId="45" fillId="0" borderId="49" xfId="500" applyFont="true" applyBorder="true" applyAlignment="true" applyProtection="false">
      <alignment horizontal="left" vertical="top" textRotation="0" wrapText="true" indent="0" shrinkToFit="false"/>
      <protection locked="true" hidden="false"/>
    </xf>
    <xf numFmtId="164" fontId="10" fillId="0" borderId="50" xfId="557" applyFont="true" applyBorder="true" applyAlignment="true" applyProtection="false">
      <alignment horizontal="left" vertical="top" textRotation="0" wrapText="true" indent="0" shrinkToFit="false"/>
      <protection locked="true" hidden="false"/>
    </xf>
    <xf numFmtId="168" fontId="18" fillId="0" borderId="51" xfId="509" applyFont="true" applyBorder="true" applyAlignment="true" applyProtection="false">
      <alignment horizontal="center" vertical="center" textRotation="0" wrapText="true" indent="0" shrinkToFit="false"/>
      <protection locked="true" hidden="false"/>
    </xf>
    <xf numFmtId="168" fontId="18" fillId="0" borderId="52" xfId="509" applyFont="true" applyBorder="true" applyAlignment="true" applyProtection="false">
      <alignment horizontal="left" vertical="top" textRotation="0" wrapText="true" indent="0" shrinkToFit="false"/>
      <protection locked="true" hidden="false"/>
    </xf>
    <xf numFmtId="164" fontId="58" fillId="0" borderId="49" xfId="0" applyFont="true" applyBorder="true" applyAlignment="true" applyProtection="false">
      <alignment horizontal="general" vertical="bottom" textRotation="0" wrapText="true" indent="0" shrinkToFit="false"/>
      <protection locked="true" hidden="false"/>
    </xf>
    <xf numFmtId="164" fontId="58" fillId="0" borderId="49" xfId="0" applyFont="true" applyBorder="true" applyAlignment="true" applyProtection="false">
      <alignment horizontal="general" vertical="center" textRotation="0" wrapText="true" indent="0" shrinkToFit="false"/>
      <protection locked="true" hidden="false"/>
    </xf>
    <xf numFmtId="168" fontId="18" fillId="0" borderId="49" xfId="509"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59" fillId="0" borderId="0" xfId="0" applyFont="true" applyBorder="false" applyAlignment="true" applyProtection="false">
      <alignment horizontal="center" vertical="bottom" textRotation="0" wrapText="false" indent="0" shrinkToFit="false"/>
      <protection locked="true" hidden="false"/>
    </xf>
    <xf numFmtId="164" fontId="59"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true" applyBorder="false" applyAlignment="false" applyProtection="false">
      <alignment horizontal="general" vertical="bottom" textRotation="0" wrapText="false" indent="0" shrinkToFit="false"/>
      <protection locked="true" hidden="false"/>
    </xf>
    <xf numFmtId="168" fontId="10" fillId="0" borderId="0" xfId="500" applyFont="true" applyBorder="false" applyAlignment="false" applyProtection="false">
      <alignment horizontal="general" vertical="bottom" textRotation="0" wrapText="false" indent="0" shrinkToFit="false"/>
      <protection locked="true" hidden="false"/>
    </xf>
    <xf numFmtId="164" fontId="10" fillId="0" borderId="0" xfId="500" applyFont="true" applyBorder="false" applyAlignment="false" applyProtection="false">
      <alignment horizontal="general" vertical="bottom" textRotation="0" wrapText="false" indent="0" shrinkToFit="false"/>
      <protection locked="true" hidden="false"/>
    </xf>
    <xf numFmtId="168" fontId="45" fillId="15" borderId="49" xfId="500" applyFont="true" applyBorder="true" applyAlignment="true" applyProtection="false">
      <alignment horizontal="left" vertical="bottom" textRotation="0" wrapText="true" indent="0" shrinkToFit="false"/>
      <protection locked="true" hidden="false"/>
    </xf>
    <xf numFmtId="168" fontId="45" fillId="7" borderId="44" xfId="509" applyFont="true" applyBorder="true" applyAlignment="true" applyProtection="false">
      <alignment horizontal="left" vertical="bottom" textRotation="0" wrapText="true" indent="0" shrinkToFit="false"/>
      <protection locked="true" hidden="false"/>
    </xf>
    <xf numFmtId="168" fontId="45" fillId="7" borderId="0" xfId="509" applyFont="true" applyBorder="false" applyAlignment="true" applyProtection="false">
      <alignment horizontal="left" vertical="top" textRotation="0" wrapText="true" indent="0" shrinkToFit="false"/>
      <protection locked="true" hidden="false"/>
    </xf>
    <xf numFmtId="168" fontId="45" fillId="0" borderId="49" xfId="500" applyFont="true" applyBorder="true" applyAlignment="true" applyProtection="false">
      <alignment horizontal="left" vertical="bottom" textRotation="0" wrapText="true" indent="0" shrinkToFit="false"/>
      <protection locked="true" hidden="false"/>
    </xf>
    <xf numFmtId="168" fontId="45" fillId="0" borderId="49" xfId="500" applyFont="true" applyBorder="true" applyAlignment="true" applyProtection="false">
      <alignment horizontal="left" vertical="bottom" textRotation="0" wrapText="false" indent="0" shrinkToFit="false"/>
      <protection locked="true" hidden="false"/>
    </xf>
    <xf numFmtId="164" fontId="45" fillId="0" borderId="0" xfId="500" applyFont="true" applyBorder="false" applyAlignment="true" applyProtection="false">
      <alignment horizontal="general" vertical="bottom" textRotation="0" wrapText="true" indent="0" shrinkToFit="false"/>
      <protection locked="true" hidden="false"/>
    </xf>
    <xf numFmtId="164" fontId="10" fillId="0" borderId="0" xfId="500" applyFont="true" applyBorder="false" applyAlignment="true" applyProtection="false">
      <alignment horizontal="general" vertical="bottom" textRotation="0" wrapText="true" indent="0" shrinkToFit="false"/>
      <protection locked="true" hidden="false"/>
    </xf>
    <xf numFmtId="164" fontId="60" fillId="0" borderId="0" xfId="0" applyFont="true" applyBorder="false" applyAlignment="false" applyProtection="false">
      <alignment horizontal="general" vertical="bottom" textRotation="0" wrapText="false" indent="0" shrinkToFit="false"/>
      <protection locked="true" hidden="false"/>
    </xf>
    <xf numFmtId="168" fontId="60" fillId="0" borderId="0" xfId="0" applyFont="true" applyBorder="false" applyAlignment="true" applyProtection="false">
      <alignment horizontal="center" vertical="center" textRotation="0" wrapText="false" indent="0" shrinkToFit="false"/>
      <protection locked="true" hidden="false"/>
    </xf>
    <xf numFmtId="168" fontId="0"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cellXfs>
  <cellStyles count="588">
    <cellStyle name="Normal" xfId="0" builtinId="0"/>
    <cellStyle name="Comma" xfId="15" builtinId="3"/>
    <cellStyle name="Comma [0]" xfId="16" builtinId="6"/>
    <cellStyle name="Currency" xfId="17" builtinId="4"/>
    <cellStyle name="Currency [0]" xfId="18" builtinId="7"/>
    <cellStyle name="Percent" xfId="19" builtinId="5"/>
    <cellStyle name="20% - Akzent1" xfId="21"/>
    <cellStyle name="20% - Akzent1 10" xfId="22"/>
    <cellStyle name="20% - Akzent1 10 2" xfId="23"/>
    <cellStyle name="20% - Akzent1 11" xfId="24"/>
    <cellStyle name="20% - Akzent1 11 2" xfId="25"/>
    <cellStyle name="20% - Akzent1 12" xfId="26"/>
    <cellStyle name="20% - Akzent1 12 2" xfId="27"/>
    <cellStyle name="20% - Akzent1 13" xfId="28"/>
    <cellStyle name="20% - Akzent1 13 2" xfId="29"/>
    <cellStyle name="20% - Akzent1 14" xfId="30"/>
    <cellStyle name="20% - Akzent1 14 2" xfId="31"/>
    <cellStyle name="20% - Akzent1 15" xfId="32"/>
    <cellStyle name="20% - Akzent1 15 2" xfId="33"/>
    <cellStyle name="20% - Akzent1 16" xfId="34"/>
    <cellStyle name="20% - Akzent1 16 2" xfId="35"/>
    <cellStyle name="20% - Akzent1 17" xfId="36"/>
    <cellStyle name="20% - Akzent1 17 2" xfId="37"/>
    <cellStyle name="20% - Akzent1 18" xfId="38"/>
    <cellStyle name="20% - Akzent1 2" xfId="39"/>
    <cellStyle name="20% - Akzent1 2 2" xfId="40"/>
    <cellStyle name="20% - Akzent1 3" xfId="41"/>
    <cellStyle name="20% - Akzent1 3 2" xfId="42"/>
    <cellStyle name="20% - Akzent1 4" xfId="43"/>
    <cellStyle name="20% - Akzent1 4 2" xfId="44"/>
    <cellStyle name="20% - Akzent1 5" xfId="45"/>
    <cellStyle name="20% - Akzent1 5 2" xfId="46"/>
    <cellStyle name="20% - Akzent1 6" xfId="47"/>
    <cellStyle name="20% - Akzent1 6 2" xfId="48"/>
    <cellStyle name="20% - Akzent1 7" xfId="49"/>
    <cellStyle name="20% - Akzent1 7 2" xfId="50"/>
    <cellStyle name="20% - Akzent1 8" xfId="51"/>
    <cellStyle name="20% - Akzent1 8 2" xfId="52"/>
    <cellStyle name="20% - Akzent1 9" xfId="53"/>
    <cellStyle name="20% - Akzent1 9 2" xfId="54"/>
    <cellStyle name="20% - Akzent1_Data Definitions" xfId="55"/>
    <cellStyle name="20% - Akzent2" xfId="56"/>
    <cellStyle name="20% - Akzent2 10" xfId="57"/>
    <cellStyle name="20% - Akzent2 10 2" xfId="58"/>
    <cellStyle name="20% - Akzent2 11" xfId="59"/>
    <cellStyle name="20% - Akzent2 11 2" xfId="60"/>
    <cellStyle name="20% - Akzent2 12" xfId="61"/>
    <cellStyle name="20% - Akzent2 12 2" xfId="62"/>
    <cellStyle name="20% - Akzent2 13" xfId="63"/>
    <cellStyle name="20% - Akzent2 13 2" xfId="64"/>
    <cellStyle name="20% - Akzent2 14" xfId="65"/>
    <cellStyle name="20% - Akzent2 14 2" xfId="66"/>
    <cellStyle name="20% - Akzent2 15" xfId="67"/>
    <cellStyle name="20% - Akzent2 15 2" xfId="68"/>
    <cellStyle name="20% - Akzent2 16" xfId="69"/>
    <cellStyle name="20% - Akzent2 16 2" xfId="70"/>
    <cellStyle name="20% - Akzent2 17" xfId="71"/>
    <cellStyle name="20% - Akzent2 17 2" xfId="72"/>
    <cellStyle name="20% - Akzent2 18" xfId="73"/>
    <cellStyle name="20% - Akzent2 2" xfId="74"/>
    <cellStyle name="20% - Akzent2 2 2" xfId="75"/>
    <cellStyle name="20% - Akzent2 3" xfId="76"/>
    <cellStyle name="20% - Akzent2 3 2" xfId="77"/>
    <cellStyle name="20% - Akzent2 4" xfId="78"/>
    <cellStyle name="20% - Akzent2 4 2" xfId="79"/>
    <cellStyle name="20% - Akzent2 5" xfId="80"/>
    <cellStyle name="20% - Akzent2 5 2" xfId="81"/>
    <cellStyle name="20% - Akzent2 6" xfId="82"/>
    <cellStyle name="20% - Akzent2 6 2" xfId="83"/>
    <cellStyle name="20% - Akzent2 7" xfId="84"/>
    <cellStyle name="20% - Akzent2 7 2" xfId="85"/>
    <cellStyle name="20% - Akzent2 8" xfId="86"/>
    <cellStyle name="20% - Akzent2 8 2" xfId="87"/>
    <cellStyle name="20% - Akzent2 9" xfId="88"/>
    <cellStyle name="20% - Akzent2 9 2" xfId="89"/>
    <cellStyle name="20% - Akzent2_Data Definitions" xfId="90"/>
    <cellStyle name="20% - Akzent3" xfId="91"/>
    <cellStyle name="20% - Akzent3 10" xfId="92"/>
    <cellStyle name="20% - Akzent3 10 2" xfId="93"/>
    <cellStyle name="20% - Akzent3 11" xfId="94"/>
    <cellStyle name="20% - Akzent3 11 2" xfId="95"/>
    <cellStyle name="20% - Akzent3 12" xfId="96"/>
    <cellStyle name="20% - Akzent3 12 2" xfId="97"/>
    <cellStyle name="20% - Akzent3 13" xfId="98"/>
    <cellStyle name="20% - Akzent3 13 2" xfId="99"/>
    <cellStyle name="20% - Akzent3 14" xfId="100"/>
    <cellStyle name="20% - Akzent3 14 2" xfId="101"/>
    <cellStyle name="20% - Akzent3 15" xfId="102"/>
    <cellStyle name="20% - Akzent3 15 2" xfId="103"/>
    <cellStyle name="20% - Akzent3 16" xfId="104"/>
    <cellStyle name="20% - Akzent3 16 2" xfId="105"/>
    <cellStyle name="20% - Akzent3 17" xfId="106"/>
    <cellStyle name="20% - Akzent3 17 2" xfId="107"/>
    <cellStyle name="20% - Akzent3 18" xfId="108"/>
    <cellStyle name="20% - Akzent3 2" xfId="109"/>
    <cellStyle name="20% - Akzent3 2 2" xfId="110"/>
    <cellStyle name="20% - Akzent3 3" xfId="111"/>
    <cellStyle name="20% - Akzent3 3 2" xfId="112"/>
    <cellStyle name="20% - Akzent3 4" xfId="113"/>
    <cellStyle name="20% - Akzent3 4 2" xfId="114"/>
    <cellStyle name="20% - Akzent3 5" xfId="115"/>
    <cellStyle name="20% - Akzent3 5 2" xfId="116"/>
    <cellStyle name="20% - Akzent3 6" xfId="117"/>
    <cellStyle name="20% - Akzent3 6 2" xfId="118"/>
    <cellStyle name="20% - Akzent3 7" xfId="119"/>
    <cellStyle name="20% - Akzent3 7 2" xfId="120"/>
    <cellStyle name="20% - Akzent3 8" xfId="121"/>
    <cellStyle name="20% - Akzent3 8 2" xfId="122"/>
    <cellStyle name="20% - Akzent3 9" xfId="123"/>
    <cellStyle name="20% - Akzent3 9 2" xfId="124"/>
    <cellStyle name="20% - Akzent3_Data Definitions" xfId="125"/>
    <cellStyle name="20% - Akzent4" xfId="126"/>
    <cellStyle name="20% - Akzent4 10" xfId="127"/>
    <cellStyle name="20% - Akzent4 10 2" xfId="128"/>
    <cellStyle name="20% - Akzent4 11" xfId="129"/>
    <cellStyle name="20% - Akzent4 11 2" xfId="130"/>
    <cellStyle name="20% - Akzent4 12" xfId="131"/>
    <cellStyle name="20% - Akzent4 12 2" xfId="132"/>
    <cellStyle name="20% - Akzent4 13" xfId="133"/>
    <cellStyle name="20% - Akzent4 13 2" xfId="134"/>
    <cellStyle name="20% - Akzent4 14" xfId="135"/>
    <cellStyle name="20% - Akzent4 14 2" xfId="136"/>
    <cellStyle name="20% - Akzent4 15" xfId="137"/>
    <cellStyle name="20% - Akzent4 15 2" xfId="138"/>
    <cellStyle name="20% - Akzent4 16" xfId="139"/>
    <cellStyle name="20% - Akzent4 16 2" xfId="140"/>
    <cellStyle name="20% - Akzent4 17" xfId="141"/>
    <cellStyle name="20% - Akzent4 17 2" xfId="142"/>
    <cellStyle name="20% - Akzent4 18" xfId="143"/>
    <cellStyle name="20% - Akzent4 2" xfId="144"/>
    <cellStyle name="20% - Akzent4 2 2" xfId="145"/>
    <cellStyle name="20% - Akzent4 3" xfId="146"/>
    <cellStyle name="20% - Akzent4 3 2" xfId="147"/>
    <cellStyle name="20% - Akzent4 4" xfId="148"/>
    <cellStyle name="20% - Akzent4 4 2" xfId="149"/>
    <cellStyle name="20% - Akzent4 5" xfId="150"/>
    <cellStyle name="20% - Akzent4 5 2" xfId="151"/>
    <cellStyle name="20% - Akzent4 6" xfId="152"/>
    <cellStyle name="20% - Akzent4 6 2" xfId="153"/>
    <cellStyle name="20% - Akzent4 7" xfId="154"/>
    <cellStyle name="20% - Akzent4 7 2" xfId="155"/>
    <cellStyle name="20% - Akzent4 8" xfId="156"/>
    <cellStyle name="20% - Akzent4 8 2" xfId="157"/>
    <cellStyle name="20% - Akzent4 9" xfId="158"/>
    <cellStyle name="20% - Akzent4 9 2" xfId="159"/>
    <cellStyle name="20% - Akzent4_Data Definitions" xfId="160"/>
    <cellStyle name="20% - Akzent5" xfId="161"/>
    <cellStyle name="20% - Akzent5 10" xfId="162"/>
    <cellStyle name="20% - Akzent5 10 2" xfId="163"/>
    <cellStyle name="20% - Akzent5 11" xfId="164"/>
    <cellStyle name="20% - Akzent5 11 2" xfId="165"/>
    <cellStyle name="20% - Akzent5 12" xfId="166"/>
    <cellStyle name="20% - Akzent5 12 2" xfId="167"/>
    <cellStyle name="20% - Akzent5 13" xfId="168"/>
    <cellStyle name="20% - Akzent5 13 2" xfId="169"/>
    <cellStyle name="20% - Akzent5 14" xfId="170"/>
    <cellStyle name="20% - Akzent5 14 2" xfId="171"/>
    <cellStyle name="20% - Akzent5 15" xfId="172"/>
    <cellStyle name="20% - Akzent5 15 2" xfId="173"/>
    <cellStyle name="20% - Akzent5 16" xfId="174"/>
    <cellStyle name="20% - Akzent5 16 2" xfId="175"/>
    <cellStyle name="20% - Akzent5 17" xfId="176"/>
    <cellStyle name="20% - Akzent5 17 2" xfId="177"/>
    <cellStyle name="20% - Akzent5 18" xfId="178"/>
    <cellStyle name="20% - Akzent5 2" xfId="179"/>
    <cellStyle name="20% - Akzent5 2 2" xfId="180"/>
    <cellStyle name="20% - Akzent5 3" xfId="181"/>
    <cellStyle name="20% - Akzent5 3 2" xfId="182"/>
    <cellStyle name="20% - Akzent5 4" xfId="183"/>
    <cellStyle name="20% - Akzent5 4 2" xfId="184"/>
    <cellStyle name="20% - Akzent5 5" xfId="185"/>
    <cellStyle name="20% - Akzent5 5 2" xfId="186"/>
    <cellStyle name="20% - Akzent5 6" xfId="187"/>
    <cellStyle name="20% - Akzent5 6 2" xfId="188"/>
    <cellStyle name="20% - Akzent5 7" xfId="189"/>
    <cellStyle name="20% - Akzent5 7 2" xfId="190"/>
    <cellStyle name="20% - Akzent5 8" xfId="191"/>
    <cellStyle name="20% - Akzent5 8 2" xfId="192"/>
    <cellStyle name="20% - Akzent5 9" xfId="193"/>
    <cellStyle name="20% - Akzent5 9 2" xfId="194"/>
    <cellStyle name="20% - Akzent5_Data Definitions" xfId="195"/>
    <cellStyle name="20% - Akzent6" xfId="196"/>
    <cellStyle name="20% - Akzent6 10" xfId="197"/>
    <cellStyle name="20% - Akzent6 10 2" xfId="198"/>
    <cellStyle name="20% - Akzent6 11" xfId="199"/>
    <cellStyle name="20% - Akzent6 11 2" xfId="200"/>
    <cellStyle name="20% - Akzent6 12" xfId="201"/>
    <cellStyle name="20% - Akzent6 12 2" xfId="202"/>
    <cellStyle name="20% - Akzent6 13" xfId="203"/>
    <cellStyle name="20% - Akzent6 13 2" xfId="204"/>
    <cellStyle name="20% - Akzent6 14" xfId="205"/>
    <cellStyle name="20% - Akzent6 14 2" xfId="206"/>
    <cellStyle name="20% - Akzent6 15" xfId="207"/>
    <cellStyle name="20% - Akzent6 15 2" xfId="208"/>
    <cellStyle name="20% - Akzent6 16" xfId="209"/>
    <cellStyle name="20% - Akzent6 16 2" xfId="210"/>
    <cellStyle name="20% - Akzent6 17" xfId="211"/>
    <cellStyle name="20% - Akzent6 17 2" xfId="212"/>
    <cellStyle name="20% - Akzent6 18" xfId="213"/>
    <cellStyle name="20% - Akzent6 2" xfId="214"/>
    <cellStyle name="20% - Akzent6 2 2" xfId="215"/>
    <cellStyle name="20% - Akzent6 3" xfId="216"/>
    <cellStyle name="20% - Akzent6 3 2" xfId="217"/>
    <cellStyle name="20% - Akzent6 4" xfId="218"/>
    <cellStyle name="20% - Akzent6 4 2" xfId="219"/>
    <cellStyle name="20% - Akzent6 5" xfId="220"/>
    <cellStyle name="20% - Akzent6 5 2" xfId="221"/>
    <cellStyle name="20% - Akzent6 6" xfId="222"/>
    <cellStyle name="20% - Akzent6 6 2" xfId="223"/>
    <cellStyle name="20% - Akzent6 7" xfId="224"/>
    <cellStyle name="20% - Akzent6 7 2" xfId="225"/>
    <cellStyle name="20% - Akzent6 8" xfId="226"/>
    <cellStyle name="20% - Akzent6 8 2" xfId="227"/>
    <cellStyle name="20% - Akzent6 9" xfId="228"/>
    <cellStyle name="20% - Akzent6 9 2" xfId="229"/>
    <cellStyle name="20% - Akzent6_Data Definitions" xfId="230"/>
    <cellStyle name="20% - アクセント 1" xfId="231"/>
    <cellStyle name="20% - アクセント 2" xfId="232"/>
    <cellStyle name="20% - アクセント 3" xfId="233"/>
    <cellStyle name="20% - アクセント 4" xfId="234"/>
    <cellStyle name="20% - アクセント 5" xfId="235"/>
    <cellStyle name="20% - アクセント 6" xfId="236"/>
    <cellStyle name="40% - Akzent1" xfId="237"/>
    <cellStyle name="40% - Akzent1 10" xfId="238"/>
    <cellStyle name="40% - Akzent1 10 2" xfId="239"/>
    <cellStyle name="40% - Akzent1 11" xfId="240"/>
    <cellStyle name="40% - Akzent1 11 2" xfId="241"/>
    <cellStyle name="40% - Akzent1 12" xfId="242"/>
    <cellStyle name="40% - Akzent1 12 2" xfId="243"/>
    <cellStyle name="40% - Akzent1 13" xfId="244"/>
    <cellStyle name="40% - Akzent1 13 2" xfId="245"/>
    <cellStyle name="40% - Akzent1 14" xfId="246"/>
    <cellStyle name="40% - Akzent1 14 2" xfId="247"/>
    <cellStyle name="40% - Akzent1 15" xfId="248"/>
    <cellStyle name="40% - Akzent1 15 2" xfId="249"/>
    <cellStyle name="40% - Akzent1 16" xfId="250"/>
    <cellStyle name="40% - Akzent1 16 2" xfId="251"/>
    <cellStyle name="40% - Akzent1 17" xfId="252"/>
    <cellStyle name="40% - Akzent1 17 2" xfId="253"/>
    <cellStyle name="40% - Akzent1 18" xfId="254"/>
    <cellStyle name="40% - Akzent1 2" xfId="255"/>
    <cellStyle name="40% - Akzent1 2 2" xfId="256"/>
    <cellStyle name="40% - Akzent1 3" xfId="257"/>
    <cellStyle name="40% - Akzent1 3 2" xfId="258"/>
    <cellStyle name="40% - Akzent1 4" xfId="259"/>
    <cellStyle name="40% - Akzent1 4 2" xfId="260"/>
    <cellStyle name="40% - Akzent1 5" xfId="261"/>
    <cellStyle name="40% - Akzent1 5 2" xfId="262"/>
    <cellStyle name="40% - Akzent1 6" xfId="263"/>
    <cellStyle name="40% - Akzent1 6 2" xfId="264"/>
    <cellStyle name="40% - Akzent1 7" xfId="265"/>
    <cellStyle name="40% - Akzent1 7 2" xfId="266"/>
    <cellStyle name="40% - Akzent1 8" xfId="267"/>
    <cellStyle name="40% - Akzent1 8 2" xfId="268"/>
    <cellStyle name="40% - Akzent1 9" xfId="269"/>
    <cellStyle name="40% - Akzent1 9 2" xfId="270"/>
    <cellStyle name="40% - Akzent1_Data Definitions" xfId="271"/>
    <cellStyle name="40% - Akzent2" xfId="272"/>
    <cellStyle name="40% - Akzent2 10" xfId="273"/>
    <cellStyle name="40% - Akzent2 10 2" xfId="274"/>
    <cellStyle name="40% - Akzent2 11" xfId="275"/>
    <cellStyle name="40% - Akzent2 11 2" xfId="276"/>
    <cellStyle name="40% - Akzent2 12" xfId="277"/>
    <cellStyle name="40% - Akzent2 12 2" xfId="278"/>
    <cellStyle name="40% - Akzent2 13" xfId="279"/>
    <cellStyle name="40% - Akzent2 13 2" xfId="280"/>
    <cellStyle name="40% - Akzent2 14" xfId="281"/>
    <cellStyle name="40% - Akzent2 14 2" xfId="282"/>
    <cellStyle name="40% - Akzent2 15" xfId="283"/>
    <cellStyle name="40% - Akzent2 15 2" xfId="284"/>
    <cellStyle name="40% - Akzent2 16" xfId="285"/>
    <cellStyle name="40% - Akzent2 16 2" xfId="286"/>
    <cellStyle name="40% - Akzent2 17" xfId="287"/>
    <cellStyle name="40% - Akzent2 17 2" xfId="288"/>
    <cellStyle name="40% - Akzent2 18" xfId="289"/>
    <cellStyle name="40% - Akzent2 2" xfId="290"/>
    <cellStyle name="40% - Akzent2 2 2" xfId="291"/>
    <cellStyle name="40% - Akzent2 3" xfId="292"/>
    <cellStyle name="40% - Akzent2 3 2" xfId="293"/>
    <cellStyle name="40% - Akzent2 4" xfId="294"/>
    <cellStyle name="40% - Akzent2 4 2" xfId="295"/>
    <cellStyle name="40% - Akzent2 5" xfId="296"/>
    <cellStyle name="40% - Akzent2 5 2" xfId="297"/>
    <cellStyle name="40% - Akzent2 6" xfId="298"/>
    <cellStyle name="40% - Akzent2 6 2" xfId="299"/>
    <cellStyle name="40% - Akzent2 7" xfId="300"/>
    <cellStyle name="40% - Akzent2 7 2" xfId="301"/>
    <cellStyle name="40% - Akzent2 8" xfId="302"/>
    <cellStyle name="40% - Akzent2 8 2" xfId="303"/>
    <cellStyle name="40% - Akzent2 9" xfId="304"/>
    <cellStyle name="40% - Akzent2 9 2" xfId="305"/>
    <cellStyle name="40% - Akzent2_Data Definitions" xfId="306"/>
    <cellStyle name="40% - Akzent3" xfId="307"/>
    <cellStyle name="40% - Akzent3 10" xfId="308"/>
    <cellStyle name="40% - Akzent3 10 2" xfId="309"/>
    <cellStyle name="40% - Akzent3 11" xfId="310"/>
    <cellStyle name="40% - Akzent3 11 2" xfId="311"/>
    <cellStyle name="40% - Akzent3 12" xfId="312"/>
    <cellStyle name="40% - Akzent3 12 2" xfId="313"/>
    <cellStyle name="40% - Akzent3 13" xfId="314"/>
    <cellStyle name="40% - Akzent3 13 2" xfId="315"/>
    <cellStyle name="40% - Akzent3 14" xfId="316"/>
    <cellStyle name="40% - Akzent3 14 2" xfId="317"/>
    <cellStyle name="40% - Akzent3 15" xfId="318"/>
    <cellStyle name="40% - Akzent3 15 2" xfId="319"/>
    <cellStyle name="40% - Akzent3 16" xfId="320"/>
    <cellStyle name="40% - Akzent3 16 2" xfId="321"/>
    <cellStyle name="40% - Akzent3 17" xfId="322"/>
    <cellStyle name="40% - Akzent3 17 2" xfId="323"/>
    <cellStyle name="40% - Akzent3 18" xfId="324"/>
    <cellStyle name="40% - Akzent3 2" xfId="325"/>
    <cellStyle name="40% - Akzent3 2 2" xfId="326"/>
    <cellStyle name="40% - Akzent3 3" xfId="327"/>
    <cellStyle name="40% - Akzent3 3 2" xfId="328"/>
    <cellStyle name="40% - Akzent3 4" xfId="329"/>
    <cellStyle name="40% - Akzent3 4 2" xfId="330"/>
    <cellStyle name="40% - Akzent3 5" xfId="331"/>
    <cellStyle name="40% - Akzent3 5 2" xfId="332"/>
    <cellStyle name="40% - Akzent3 6" xfId="333"/>
    <cellStyle name="40% - Akzent3 6 2" xfId="334"/>
    <cellStyle name="40% - Akzent3 7" xfId="335"/>
    <cellStyle name="40% - Akzent3 7 2" xfId="336"/>
    <cellStyle name="40% - Akzent3 8" xfId="337"/>
    <cellStyle name="40% - Akzent3 8 2" xfId="338"/>
    <cellStyle name="40% - Akzent3 9" xfId="339"/>
    <cellStyle name="40% - Akzent3 9 2" xfId="340"/>
    <cellStyle name="40% - Akzent3_Data Definitions" xfId="341"/>
    <cellStyle name="40% - Akzent4" xfId="342"/>
    <cellStyle name="40% - Akzent4 10" xfId="343"/>
    <cellStyle name="40% - Akzent4 10 2" xfId="344"/>
    <cellStyle name="40% - Akzent4 11" xfId="345"/>
    <cellStyle name="40% - Akzent4 11 2" xfId="346"/>
    <cellStyle name="40% - Akzent4 12" xfId="347"/>
    <cellStyle name="40% - Akzent4 12 2" xfId="348"/>
    <cellStyle name="40% - Akzent4 13" xfId="349"/>
    <cellStyle name="40% - Akzent4 13 2" xfId="350"/>
    <cellStyle name="40% - Akzent4 14" xfId="351"/>
    <cellStyle name="40% - Akzent4 14 2" xfId="352"/>
    <cellStyle name="40% - Akzent4 15" xfId="353"/>
    <cellStyle name="40% - Akzent4 15 2" xfId="354"/>
    <cellStyle name="40% - Akzent4 16" xfId="355"/>
    <cellStyle name="40% - Akzent4 16 2" xfId="356"/>
    <cellStyle name="40% - Akzent4 17" xfId="357"/>
    <cellStyle name="40% - Akzent4 17 2" xfId="358"/>
    <cellStyle name="40% - Akzent4 18" xfId="359"/>
    <cellStyle name="40% - Akzent4 2" xfId="360"/>
    <cellStyle name="40% - Akzent4 2 2" xfId="361"/>
    <cellStyle name="40% - Akzent4 3" xfId="362"/>
    <cellStyle name="40% - Akzent4 3 2" xfId="363"/>
    <cellStyle name="40% - Akzent4 4" xfId="364"/>
    <cellStyle name="40% - Akzent4 4 2" xfId="365"/>
    <cellStyle name="40% - Akzent4 5" xfId="366"/>
    <cellStyle name="40% - Akzent4 5 2" xfId="367"/>
    <cellStyle name="40% - Akzent4 6" xfId="368"/>
    <cellStyle name="40% - Akzent4 6 2" xfId="369"/>
    <cellStyle name="40% - Akzent4 7" xfId="370"/>
    <cellStyle name="40% - Akzent4 7 2" xfId="371"/>
    <cellStyle name="40% - Akzent4 8" xfId="372"/>
    <cellStyle name="40% - Akzent4 8 2" xfId="373"/>
    <cellStyle name="40% - Akzent4 9" xfId="374"/>
    <cellStyle name="40% - Akzent4 9 2" xfId="375"/>
    <cellStyle name="40% - Akzent4_Data Definitions" xfId="376"/>
    <cellStyle name="40% - Akzent5" xfId="377"/>
    <cellStyle name="40% - Akzent5 10" xfId="378"/>
    <cellStyle name="40% - Akzent5 10 2" xfId="379"/>
    <cellStyle name="40% - Akzent5 11" xfId="380"/>
    <cellStyle name="40% - Akzent5 11 2" xfId="381"/>
    <cellStyle name="40% - Akzent5 12" xfId="382"/>
    <cellStyle name="40% - Akzent5 12 2" xfId="383"/>
    <cellStyle name="40% - Akzent5 13" xfId="384"/>
    <cellStyle name="40% - Akzent5 13 2" xfId="385"/>
    <cellStyle name="40% - Akzent5 14" xfId="386"/>
    <cellStyle name="40% - Akzent5 14 2" xfId="387"/>
    <cellStyle name="40% - Akzent5 15" xfId="388"/>
    <cellStyle name="40% - Akzent5 15 2" xfId="389"/>
    <cellStyle name="40% - Akzent5 16" xfId="390"/>
    <cellStyle name="40% - Akzent5 16 2" xfId="391"/>
    <cellStyle name="40% - Akzent5 17" xfId="392"/>
    <cellStyle name="40% - Akzent5 17 2" xfId="393"/>
    <cellStyle name="40% - Akzent5 18" xfId="394"/>
    <cellStyle name="40% - Akzent5 2" xfId="395"/>
    <cellStyle name="40% - Akzent5 2 2" xfId="396"/>
    <cellStyle name="40% - Akzent5 3" xfId="397"/>
    <cellStyle name="40% - Akzent5 3 2" xfId="398"/>
    <cellStyle name="40% - Akzent5 4" xfId="399"/>
    <cellStyle name="40% - Akzent5 4 2" xfId="400"/>
    <cellStyle name="40% - Akzent5 5" xfId="401"/>
    <cellStyle name="40% - Akzent5 5 2" xfId="402"/>
    <cellStyle name="40% - Akzent5 6" xfId="403"/>
    <cellStyle name="40% - Akzent5 6 2" xfId="404"/>
    <cellStyle name="40% - Akzent5 7" xfId="405"/>
    <cellStyle name="40% - Akzent5 7 2" xfId="406"/>
    <cellStyle name="40% - Akzent5 8" xfId="407"/>
    <cellStyle name="40% - Akzent5 8 2" xfId="408"/>
    <cellStyle name="40% - Akzent5 9" xfId="409"/>
    <cellStyle name="40% - Akzent5 9 2" xfId="410"/>
    <cellStyle name="40% - Akzent5_Data Definitions" xfId="411"/>
    <cellStyle name="40% - Akzent6" xfId="412"/>
    <cellStyle name="40% - Akzent6 10" xfId="413"/>
    <cellStyle name="40% - Akzent6 10 2" xfId="414"/>
    <cellStyle name="40% - Akzent6 11" xfId="415"/>
    <cellStyle name="40% - Akzent6 11 2" xfId="416"/>
    <cellStyle name="40% - Akzent6 12" xfId="417"/>
    <cellStyle name="40% - Akzent6 12 2" xfId="418"/>
    <cellStyle name="40% - Akzent6 13" xfId="419"/>
    <cellStyle name="40% - Akzent6 13 2" xfId="420"/>
    <cellStyle name="40% - Akzent6 14" xfId="421"/>
    <cellStyle name="40% - Akzent6 14 2" xfId="422"/>
    <cellStyle name="40% - Akzent6 15" xfId="423"/>
    <cellStyle name="40% - Akzent6 15 2" xfId="424"/>
    <cellStyle name="40% - Akzent6 16" xfId="425"/>
    <cellStyle name="40% - Akzent6 16 2" xfId="426"/>
    <cellStyle name="40% - Akzent6 17" xfId="427"/>
    <cellStyle name="40% - Akzent6 17 2" xfId="428"/>
    <cellStyle name="40% - Akzent6 18" xfId="429"/>
    <cellStyle name="40% - Akzent6 2" xfId="430"/>
    <cellStyle name="40% - Akzent6 2 2" xfId="431"/>
    <cellStyle name="40% - Akzent6 3" xfId="432"/>
    <cellStyle name="40% - Akzent6 3 2" xfId="433"/>
    <cellStyle name="40% - Akzent6 4" xfId="434"/>
    <cellStyle name="40% - Akzent6 4 2" xfId="435"/>
    <cellStyle name="40% - Akzent6 5" xfId="436"/>
    <cellStyle name="40% - Akzent6 5 2" xfId="437"/>
    <cellStyle name="40% - Akzent6 6" xfId="438"/>
    <cellStyle name="40% - Akzent6 6 2" xfId="439"/>
    <cellStyle name="40% - Akzent6 7" xfId="440"/>
    <cellStyle name="40% - Akzent6 7 2" xfId="441"/>
    <cellStyle name="40% - Akzent6 8" xfId="442"/>
    <cellStyle name="40% - Akzent6 8 2" xfId="443"/>
    <cellStyle name="40% - Akzent6 9" xfId="444"/>
    <cellStyle name="40% - Akzent6 9 2" xfId="445"/>
    <cellStyle name="40% - Akzent6_Data Definitions" xfId="446"/>
    <cellStyle name="40% - アクセント 1" xfId="447"/>
    <cellStyle name="40% - アクセント 2" xfId="448"/>
    <cellStyle name="40% - アクセント 3" xfId="449"/>
    <cellStyle name="40% - アクセント 4" xfId="450"/>
    <cellStyle name="40% - アクセント 5" xfId="451"/>
    <cellStyle name="40% - アクセント 6" xfId="452"/>
    <cellStyle name="60% - Akzent1" xfId="453"/>
    <cellStyle name="60% - Akzent2" xfId="454"/>
    <cellStyle name="60% - Akzent3" xfId="455"/>
    <cellStyle name="60% - Akzent4" xfId="456"/>
    <cellStyle name="60% - Akzent5" xfId="457"/>
    <cellStyle name="60% - Akzent6" xfId="458"/>
    <cellStyle name="60% - アクセント 1" xfId="459"/>
    <cellStyle name="60% - アクセント 2" xfId="460"/>
    <cellStyle name="60% - アクセント 3" xfId="461"/>
    <cellStyle name="60% - アクセント 4" xfId="462"/>
    <cellStyle name="60% - アクセント 5" xfId="463"/>
    <cellStyle name="60% - アクセント 6" xfId="464"/>
    <cellStyle name="Akzent1" xfId="465"/>
    <cellStyle name="Akzent2" xfId="466"/>
    <cellStyle name="Akzent3" xfId="467"/>
    <cellStyle name="Akzent4" xfId="468"/>
    <cellStyle name="Akzent5" xfId="469"/>
    <cellStyle name="Akzent6" xfId="470"/>
    <cellStyle name="Ausgabe" xfId="471"/>
    <cellStyle name="Berechnung" xfId="472"/>
    <cellStyle name="Comma 2" xfId="473"/>
    <cellStyle name="Comma [0] 2" xfId="474"/>
    <cellStyle name="Currency [0] 2" xfId="475"/>
    <cellStyle name="Eingabe" xfId="476"/>
    <cellStyle name="Ergebnis" xfId="477"/>
    <cellStyle name="Erklärender Text" xfId="478"/>
    <cellStyle name="Gut" xfId="479"/>
    <cellStyle name="Hyperlink 2" xfId="480"/>
    <cellStyle name="Hyperlink 2 2" xfId="481"/>
    <cellStyle name="Hyperlink 2 3" xfId="482"/>
    <cellStyle name="Hyperlink 2 4" xfId="483"/>
    <cellStyle name="Hyperlink 2 5" xfId="484"/>
    <cellStyle name="Hyperlink 3" xfId="485"/>
    <cellStyle name="Hyperlink 3 2" xfId="486"/>
    <cellStyle name="Hyperlink 3 3" xfId="487"/>
    <cellStyle name="Hyperlink 4" xfId="488"/>
    <cellStyle name="Hyperlink 4 2" xfId="489"/>
    <cellStyle name="Hyperlink 4 3" xfId="490"/>
    <cellStyle name="Hyperlink 5" xfId="491"/>
    <cellStyle name="Hyperlink 5 2" xfId="492"/>
    <cellStyle name="Hyperlink 5 3" xfId="493"/>
    <cellStyle name="Hyperlink 5 4" xfId="494"/>
    <cellStyle name="Hyperlink 5 5" xfId="495"/>
    <cellStyle name="Hyperlink 6" xfId="496"/>
    <cellStyle name="Hyperlink 7" xfId="497"/>
    <cellStyle name="Hyperlink 7 2" xfId="498"/>
    <cellStyle name="Hyperlink 8" xfId="499"/>
    <cellStyle name="Normal 10 2" xfId="500"/>
    <cellStyle name="Normal 11 2" xfId="501"/>
    <cellStyle name="Normal 13" xfId="502"/>
    <cellStyle name="Normal 16" xfId="503"/>
    <cellStyle name="Normal 16 2" xfId="504"/>
    <cellStyle name="Normal 16_International Settings" xfId="505"/>
    <cellStyle name="Normal 2" xfId="506"/>
    <cellStyle name="Normal 2 2" xfId="507"/>
    <cellStyle name="Normal 2 3" xfId="508"/>
    <cellStyle name="Normal 2 3 2" xfId="509"/>
    <cellStyle name="Normal 2 3 2 2" xfId="510"/>
    <cellStyle name="Normal 2 3 2_International Settings" xfId="511"/>
    <cellStyle name="Normal 2 3 2_SourceWorkbook" xfId="512"/>
    <cellStyle name="Normal 2 3 3" xfId="513"/>
    <cellStyle name="Normal 2 3_International Settings" xfId="514"/>
    <cellStyle name="Normal 2_SourceWorkbook" xfId="515"/>
    <cellStyle name="Normal 3" xfId="516"/>
    <cellStyle name="Normal 3 2" xfId="517"/>
    <cellStyle name="Normal 3 2 2" xfId="518"/>
    <cellStyle name="Normal 3 2 3" xfId="519"/>
    <cellStyle name="Normal 3 2_International Settings" xfId="520"/>
    <cellStyle name="Normal 3 3" xfId="521"/>
    <cellStyle name="Normal 3_Data Definitions" xfId="522"/>
    <cellStyle name="Normal 3_SourceWorkbook" xfId="523"/>
    <cellStyle name="Normal 4" xfId="524"/>
    <cellStyle name="Normal 4 2" xfId="525"/>
    <cellStyle name="Normal 4 2 2" xfId="526"/>
    <cellStyle name="Normal 4 2 3" xfId="527"/>
    <cellStyle name="Normal 4 2_International Settings" xfId="528"/>
    <cellStyle name="Normal 4 3" xfId="529"/>
    <cellStyle name="Normal 4 4" xfId="530"/>
    <cellStyle name="Normal 4 5" xfId="531"/>
    <cellStyle name="Normal 4 6" xfId="532"/>
    <cellStyle name="Normal 4 7" xfId="533"/>
    <cellStyle name="Normal 4 8" xfId="534"/>
    <cellStyle name="Normal 4_International Settings" xfId="535"/>
    <cellStyle name="Normal 5" xfId="536"/>
    <cellStyle name="Normal 5 2" xfId="537"/>
    <cellStyle name="Normal 6" xfId="538"/>
    <cellStyle name="Normal 6 2" xfId="539"/>
    <cellStyle name="Normal 6 3" xfId="540"/>
    <cellStyle name="Normal 6 4" xfId="541"/>
    <cellStyle name="Normal 6 5" xfId="542"/>
    <cellStyle name="Normal 6 6" xfId="543"/>
    <cellStyle name="Normal 6 7" xfId="544"/>
    <cellStyle name="Normal 7" xfId="545"/>
    <cellStyle name="Normal 7 2" xfId="546"/>
    <cellStyle name="Normal 7 3" xfId="547"/>
    <cellStyle name="Normal 7 4" xfId="548"/>
    <cellStyle name="Normal 7 5" xfId="549"/>
    <cellStyle name="Normal 7 6" xfId="550"/>
    <cellStyle name="Normal 7 7" xfId="551"/>
    <cellStyle name="Normal 8" xfId="552"/>
    <cellStyle name="Normal 8 2" xfId="553"/>
    <cellStyle name="Normal 8 3" xfId="554"/>
    <cellStyle name="Normal 9" xfId="555"/>
    <cellStyle name="Normal 9 2" xfId="556"/>
    <cellStyle name="Normal_SourceWorkbook" xfId="557"/>
    <cellStyle name="Notiz" xfId="558"/>
    <cellStyle name="Schlecht" xfId="559"/>
    <cellStyle name="Standard 2" xfId="560"/>
    <cellStyle name="Standard 3" xfId="561"/>
    <cellStyle name="Standard 4" xfId="562"/>
    <cellStyle name="Standard 4 2" xfId="563"/>
    <cellStyle name="Standard 4 3" xfId="564"/>
    <cellStyle name="Standard 4_International Settings" xfId="565"/>
    <cellStyle name="Standard 5" xfId="566"/>
    <cellStyle name="Standard 5 2" xfId="567"/>
    <cellStyle name="Style 1" xfId="568"/>
    <cellStyle name="Verknüpfte Zelle" xfId="569"/>
    <cellStyle name="Warnender Text" xfId="570"/>
    <cellStyle name="Zelle überprüfen" xfId="571"/>
    <cellStyle name="Überschrift" xfId="572"/>
    <cellStyle name="Überschrift 1" xfId="573"/>
    <cellStyle name="Überschrift 2" xfId="574"/>
    <cellStyle name="Überschrift 3" xfId="575"/>
    <cellStyle name="Überschrift 4" xfId="576"/>
    <cellStyle name="どちらでもない" xfId="577"/>
    <cellStyle name="アクセント 1" xfId="578"/>
    <cellStyle name="アクセント 2" xfId="579"/>
    <cellStyle name="アクセント 3" xfId="580"/>
    <cellStyle name="アクセント 4" xfId="581"/>
    <cellStyle name="アクセント 5" xfId="582"/>
    <cellStyle name="アクセント 6" xfId="583"/>
    <cellStyle name="タイトル" xfId="584"/>
    <cellStyle name="チェック セル" xfId="585"/>
    <cellStyle name="メモ" xfId="586"/>
    <cellStyle name="リンク セル" xfId="587"/>
    <cellStyle name="入力" xfId="588"/>
    <cellStyle name="出力" xfId="589"/>
    <cellStyle name="悪い" xfId="590"/>
    <cellStyle name="標準_Data Definitions" xfId="591"/>
    <cellStyle name="良い" xfId="592"/>
    <cellStyle name="見出し 1" xfId="593"/>
    <cellStyle name="見出し 2" xfId="594"/>
    <cellStyle name="見出し 3" xfId="595"/>
    <cellStyle name="見出し 4" xfId="596"/>
    <cellStyle name="計算" xfId="597"/>
    <cellStyle name="説明文" xfId="598"/>
    <cellStyle name="警告文" xfId="599"/>
    <cellStyle name="通貨_Flat.File.Home.JP" xfId="600"/>
    <cellStyle name="集計" xfId="601"/>
    <cellStyle name="*unknown*" xfId="20" builtinId="8"/>
  </cellStyles>
  <dxfs count="3">
    <dxf>
      <border diagonalUp="false" diagonalDown="false">
        <left style="thin">
          <color rgb="FFFF0000"/>
        </left>
        <right style="thin">
          <color rgb="FFFF0000"/>
        </right>
        <top style="thin">
          <color rgb="FFFF0000"/>
        </top>
        <bottom style="thin">
          <color rgb="FFFF0000"/>
        </bottom>
        <diagonal/>
      </border>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BFBFB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externalLink" Target="externalLinks/externalLink1.xml"/><Relationship Id="rId15" Type="http://schemas.openxmlformats.org/officeDocument/2006/relationships/externalLink" Target="externalLinks/externalLink2.xml"/><Relationship Id="rId1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externalLinks/_rels/externalLink1.xml.rels><?xml version="1.0" encoding="UTF-8"?>
<Relationships xmlns="http://schemas.openxmlformats.org/package/2006/relationships"><Relationship Id="rId1" Type="http://schemas.openxmlformats.org/officeDocument/2006/relationships/externalLinkPath" Target="../../../../../C:/Users/nidhivya/Downloads/Templates/AU/Flat.File.InventoryLoader.au.xlsx" TargetMode="External"/>
</Relationships>
</file>

<file path=xl/externalLinks/_rels/externalLink2.xml.rels><?xml version="1.0" encoding="UTF-8"?>
<Relationships xmlns="http://schemas.openxmlformats.org/package/2006/relationships"><Relationship Id="rId1" Type="http://schemas.openxmlformats.org/officeDocument/2006/relationships/externalLinkPath" Target="../../../../../C:/Users/emlutz/Desktop/loader/Flat-File%20Listing%20Feed%20Templates%20Master%20Workbook%20(v2.525).xls"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icons"/>
      <sheetName val="International URLs"/>
      <sheetName val="International Settings"/>
      <sheetName val="Instructions"/>
      <sheetName val="Data Definitions"/>
      <sheetName val="Dropdown Lists"/>
      <sheetName val="Template"/>
      <sheetName val="Data Validation"/>
      <sheetName val="International Data"/>
      <sheetName val="DropdownSizer"/>
      <sheetName val="International Translations"/>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International Settings"/>
    </sheetNames>
    <sheetDataSet>
      <sheetData sheetId="0"/>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hyperlink" Target="https://sellercentral.amazon.com/listing/download" TargetMode="External"/><Relationship Id="rId2" Type="http://schemas.openxmlformats.org/officeDocument/2006/relationships/hyperlink" Target="https://sellercentral.amazon.com/listing/download" TargetMode="External"/><Relationship Id="rId3" Type="http://schemas.openxmlformats.org/officeDocument/2006/relationships/hyperlink" Target="https://sellercentral.amazon.com/gp/help/help.html?itemID=1641" TargetMode="External"/><Relationship Id="rId4" Type="http://schemas.openxmlformats.org/officeDocument/2006/relationships/hyperlink" Target="https://sellercentral.amazon.com/gp/help/help.html?itemID=1641" TargetMode="External"/>
</Relationships>
</file>

<file path=xl/worksheets/_rels/sheet5.xml.rels><?xml version="1.0" encoding="UTF-8"?>
<Relationships xmlns="http://schemas.openxmlformats.org/package/2006/relationships"><Relationship Id="rId1" Type="http://schemas.openxmlformats.org/officeDocument/2006/relationships/hyperlink" Target="https://sellercentral.amazon.com/gp/help/200384330/ref=au_200384330_cont_200364480" TargetMode="External"/><Relationship Id="rId2" Type="http://schemas.openxmlformats.org/officeDocument/2006/relationships/hyperlink" Target="https://sellercentral.amazon.com/gp/help/200384330/ref=au_200384330_cont_200364480" TargetMode="External"/>
</Relationships>
</file>

<file path=xl/worksheets/_rels/sheet9.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I2:I1395 A1"/>
    </sheetView>
  </sheetViews>
  <sheetFormatPr defaultColWidth="9.16796875" defaultRowHeight="12.75" customHeight="false" zeroHeight="false" outlineLevelRow="0" outlineLevelCol="0"/>
  <cols>
    <col collapsed="false" customWidth="false" hidden="false" outlineLevel="0" max="16384" min="1" style="1" width="9.16"/>
  </cols>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3:B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I2:I1395 A1"/>
    </sheetView>
  </sheetViews>
  <sheetFormatPr defaultColWidth="9.16796875" defaultRowHeight="12.75" customHeight="false" zeroHeight="false" outlineLevelRow="0" outlineLevelCol="0"/>
  <cols>
    <col collapsed="false" customWidth="true" hidden="false" outlineLevel="0" max="1" min="1" style="2" width="17.84"/>
    <col collapsed="false" customWidth="true" hidden="false" outlineLevel="0" max="2" min="2" style="2" width="33.34"/>
    <col collapsed="false" customWidth="false" hidden="false" outlineLevel="0" max="16384" min="3" style="2" width="9.16"/>
  </cols>
  <sheetData>
    <row r="13" customFormat="false" ht="12.75" hidden="false" customHeight="false" outlineLevel="0" collapsed="false">
      <c r="A13" s="3" t="s">
        <v>0</v>
      </c>
      <c r="B13" s="3" t="s">
        <v>1</v>
      </c>
    </row>
    <row r="14" customFormat="false" ht="12.75" hidden="false" customHeight="false" outlineLevel="0" collapsed="false">
      <c r="A14" s="4" t="s">
        <v>2</v>
      </c>
      <c r="B14" s="1" t="s">
        <v>3</v>
      </c>
    </row>
    <row r="15" customFormat="false" ht="12.75" hidden="false" customHeight="false" outlineLevel="0" collapsed="false">
      <c r="A15" s="4" t="s">
        <v>4</v>
      </c>
      <c r="B15" s="1" t="s">
        <v>5</v>
      </c>
    </row>
    <row r="16" customFormat="false" ht="12.75" hidden="false" customHeight="false" outlineLevel="0" collapsed="false">
      <c r="A16" s="4" t="s">
        <v>6</v>
      </c>
      <c r="B16" s="1" t="s">
        <v>7</v>
      </c>
    </row>
    <row r="17" customFormat="false" ht="12.75" hidden="false" customHeight="false" outlineLevel="0" collapsed="false">
      <c r="A17" s="4" t="s">
        <v>8</v>
      </c>
      <c r="B17" s="1" t="s">
        <v>9</v>
      </c>
    </row>
    <row r="18" customFormat="false" ht="12.75" hidden="false" customHeight="false" outlineLevel="0" collapsed="false">
      <c r="A18" s="4" t="s">
        <v>10</v>
      </c>
      <c r="B18" s="1" t="s">
        <v>11</v>
      </c>
    </row>
    <row r="19" customFormat="false" ht="12.75" hidden="false" customHeight="false" outlineLevel="0" collapsed="false">
      <c r="A19" s="4" t="s">
        <v>12</v>
      </c>
      <c r="B19" s="1" t="s">
        <v>13</v>
      </c>
    </row>
    <row r="20" customFormat="false" ht="12.75" hidden="false" customHeight="false" outlineLevel="0" collapsed="false">
      <c r="A20" s="5" t="s">
        <v>14</v>
      </c>
    </row>
    <row r="21" customFormat="false" ht="12.75" hidden="false" customHeight="false" outlineLevel="0" collapsed="false">
      <c r="A21" s="5"/>
    </row>
    <row r="22" customFormat="false" ht="12.75" hidden="false" customHeight="false" outlineLevel="0" collapsed="false">
      <c r="A22" s="3" t="s">
        <v>0</v>
      </c>
      <c r="B22" s="3" t="s">
        <v>15</v>
      </c>
    </row>
    <row r="23" customFormat="false" ht="12.75" hidden="false" customHeight="false" outlineLevel="0" collapsed="false">
      <c r="A23" s="4" t="s">
        <v>2</v>
      </c>
      <c r="B23" s="6" t="s">
        <v>16</v>
      </c>
    </row>
    <row r="24" customFormat="false" ht="12.75" hidden="false" customHeight="false" outlineLevel="0" collapsed="false">
      <c r="A24" s="4" t="s">
        <v>4</v>
      </c>
      <c r="B24" s="6" t="s">
        <v>16</v>
      </c>
    </row>
    <row r="25" customFormat="false" ht="12.75" hidden="false" customHeight="false" outlineLevel="0" collapsed="false">
      <c r="A25" s="4" t="s">
        <v>6</v>
      </c>
      <c r="B25" s="6" t="s">
        <v>17</v>
      </c>
    </row>
    <row r="26" customFormat="false" ht="12.75" hidden="false" customHeight="false" outlineLevel="0" collapsed="false">
      <c r="A26" s="4" t="s">
        <v>8</v>
      </c>
      <c r="B26" s="6" t="s">
        <v>18</v>
      </c>
    </row>
    <row r="27" customFormat="false" ht="12.75" hidden="false" customHeight="false" outlineLevel="0" collapsed="false">
      <c r="A27" s="4" t="s">
        <v>10</v>
      </c>
      <c r="B27" s="6" t="s">
        <v>19</v>
      </c>
    </row>
    <row r="28" customFormat="false" ht="12.75" hidden="false" customHeight="false" outlineLevel="0" collapsed="false">
      <c r="A28" s="4" t="s">
        <v>12</v>
      </c>
      <c r="B28" s="6" t="s">
        <v>20</v>
      </c>
    </row>
    <row r="29" customFormat="false" ht="12.75" hidden="false" customHeight="false" outlineLevel="0" collapsed="false">
      <c r="A29" s="4" t="s">
        <v>21</v>
      </c>
      <c r="B29" s="6" t="s">
        <v>22</v>
      </c>
    </row>
    <row r="30" customFormat="false" ht="12.75" hidden="false" customHeight="false" outlineLevel="0" collapsed="false">
      <c r="A30" s="5" t="s">
        <v>14</v>
      </c>
    </row>
    <row r="32" customFormat="false" ht="12.75" hidden="false" customHeight="false" outlineLevel="0" collapsed="false">
      <c r="A32" s="3" t="s">
        <v>0</v>
      </c>
      <c r="B32" s="3" t="s">
        <v>23</v>
      </c>
    </row>
    <row r="33" customFormat="false" ht="12.75" hidden="false" customHeight="false" outlineLevel="0" collapsed="false">
      <c r="A33" s="4" t="s">
        <v>2</v>
      </c>
      <c r="B33" s="7" t="s">
        <v>24</v>
      </c>
    </row>
    <row r="34" customFormat="false" ht="12.75" hidden="false" customHeight="false" outlineLevel="0" collapsed="false">
      <c r="A34" s="4" t="s">
        <v>4</v>
      </c>
      <c r="B34" s="7" t="s">
        <v>24</v>
      </c>
    </row>
    <row r="35" customFormat="false" ht="12.75" hidden="false" customHeight="false" outlineLevel="0" collapsed="false">
      <c r="A35" s="4" t="s">
        <v>6</v>
      </c>
      <c r="B35" s="7" t="s">
        <v>25</v>
      </c>
    </row>
    <row r="36" customFormat="false" ht="12.75" hidden="false" customHeight="false" outlineLevel="0" collapsed="false">
      <c r="A36" s="4" t="s">
        <v>8</v>
      </c>
      <c r="B36" s="7" t="s">
        <v>25</v>
      </c>
    </row>
    <row r="37" customFormat="false" ht="12.75" hidden="false" customHeight="false" outlineLevel="0" collapsed="false">
      <c r="A37" s="4" t="s">
        <v>10</v>
      </c>
      <c r="B37" s="7" t="s">
        <v>25</v>
      </c>
    </row>
    <row r="38" customFormat="false" ht="12.75" hidden="false" customHeight="false" outlineLevel="0" collapsed="false">
      <c r="A38" s="4" t="s">
        <v>12</v>
      </c>
      <c r="B38" s="7" t="s">
        <v>26</v>
      </c>
    </row>
    <row r="39" customFormat="false" ht="12.75" hidden="false" customHeight="false" outlineLevel="0" collapsed="false">
      <c r="A39" s="4" t="s">
        <v>21</v>
      </c>
      <c r="B39" s="7" t="s">
        <v>27</v>
      </c>
    </row>
    <row r="40" customFormat="false" ht="12.75" hidden="false" customHeight="false" outlineLevel="0" collapsed="false">
      <c r="A40" s="5" t="s">
        <v>14</v>
      </c>
    </row>
    <row r="42" customFormat="false" ht="12.75" hidden="false" customHeight="false" outlineLevel="0" collapsed="false">
      <c r="A42" s="3" t="s">
        <v>0</v>
      </c>
      <c r="B42" s="3" t="s">
        <v>28</v>
      </c>
    </row>
    <row r="43" customFormat="false" ht="12.75" hidden="false" customHeight="false" outlineLevel="0" collapsed="false">
      <c r="A43" s="4" t="s">
        <v>2</v>
      </c>
      <c r="B43" s="7" t="s">
        <v>29</v>
      </c>
    </row>
    <row r="44" customFormat="false" ht="12.75" hidden="false" customHeight="false" outlineLevel="0" collapsed="false">
      <c r="A44" s="4" t="s">
        <v>4</v>
      </c>
      <c r="B44" s="7" t="s">
        <v>29</v>
      </c>
    </row>
    <row r="45" customFormat="false" ht="12.75" hidden="false" customHeight="false" outlineLevel="0" collapsed="false">
      <c r="A45" s="4" t="s">
        <v>6</v>
      </c>
      <c r="B45" s="7" t="s">
        <v>30</v>
      </c>
    </row>
    <row r="46" customFormat="false" ht="12.75" hidden="false" customHeight="false" outlineLevel="0" collapsed="false">
      <c r="A46" s="4" t="s">
        <v>8</v>
      </c>
      <c r="B46" s="7" t="s">
        <v>30</v>
      </c>
    </row>
    <row r="47" customFormat="false" ht="12.75" hidden="false" customHeight="false" outlineLevel="0" collapsed="false">
      <c r="A47" s="4" t="s">
        <v>10</v>
      </c>
      <c r="B47" s="7" t="s">
        <v>30</v>
      </c>
    </row>
    <row r="48" customFormat="false" ht="12.75" hidden="false" customHeight="false" outlineLevel="0" collapsed="false">
      <c r="A48" s="4" t="s">
        <v>12</v>
      </c>
      <c r="B48" s="7" t="s">
        <v>31</v>
      </c>
    </row>
    <row r="49" customFormat="false" ht="12.75" hidden="false" customHeight="false" outlineLevel="0" collapsed="false">
      <c r="A49" s="4" t="s">
        <v>21</v>
      </c>
      <c r="B49" s="7" t="s">
        <v>32</v>
      </c>
    </row>
    <row r="50" customFormat="false" ht="12.75" hidden="false" customHeight="false" outlineLevel="0" collapsed="false">
      <c r="A50" s="5" t="s">
        <v>14</v>
      </c>
    </row>
    <row r="51" customFormat="false" ht="12.75" hidden="false" customHeight="false" outlineLevel="0" collapsed="false">
      <c r="A51" s="4"/>
      <c r="B51" s="7"/>
    </row>
    <row r="52" customFormat="false" ht="12.75" hidden="false" customHeight="false" outlineLevel="0" collapsed="false">
      <c r="A52" s="3" t="s">
        <v>0</v>
      </c>
      <c r="B52" s="3" t="s">
        <v>33</v>
      </c>
    </row>
    <row r="53" customFormat="false" ht="15" hidden="false" customHeight="true" outlineLevel="0" collapsed="false">
      <c r="A53" s="4" t="s">
        <v>2</v>
      </c>
      <c r="B53" s="2" t="s">
        <v>34</v>
      </c>
    </row>
    <row r="54" customFormat="false" ht="15" hidden="false" customHeight="true" outlineLevel="0" collapsed="false">
      <c r="A54" s="4" t="s">
        <v>4</v>
      </c>
      <c r="B54" s="2" t="s">
        <v>34</v>
      </c>
    </row>
    <row r="55" customFormat="false" ht="12.75" hidden="false" customHeight="false" outlineLevel="0" collapsed="false">
      <c r="A55" s="4" t="s">
        <v>6</v>
      </c>
      <c r="B55" s="6" t="s">
        <v>35</v>
      </c>
    </row>
    <row r="56" customFormat="false" ht="12.75" hidden="false" customHeight="false" outlineLevel="0" collapsed="false">
      <c r="A56" s="4" t="s">
        <v>8</v>
      </c>
      <c r="B56" s="6" t="s">
        <v>35</v>
      </c>
    </row>
    <row r="57" customFormat="false" ht="12.75" hidden="false" customHeight="false" outlineLevel="0" collapsed="false">
      <c r="A57" s="4" t="s">
        <v>10</v>
      </c>
      <c r="B57" s="6" t="s">
        <v>35</v>
      </c>
    </row>
    <row r="58" customFormat="false" ht="12.75" hidden="false" customHeight="false" outlineLevel="0" collapsed="false">
      <c r="A58" s="4" t="s">
        <v>12</v>
      </c>
      <c r="B58" s="6" t="s">
        <v>36</v>
      </c>
    </row>
    <row r="59" customFormat="false" ht="12.75" hidden="false" customHeight="false" outlineLevel="0" collapsed="false">
      <c r="A59" s="4" t="s">
        <v>21</v>
      </c>
      <c r="B59" s="6" t="s">
        <v>37</v>
      </c>
    </row>
    <row r="60" customFormat="false" ht="12.75" hidden="false" customHeight="false" outlineLevel="0" collapsed="false">
      <c r="A60" s="5" t="s">
        <v>14</v>
      </c>
    </row>
    <row r="61" customFormat="false" ht="12.75" hidden="false" customHeight="false" outlineLevel="0" collapsed="false">
      <c r="A61" s="4"/>
      <c r="B61" s="8"/>
    </row>
    <row r="62" customFormat="false" ht="12.75" hidden="false" customHeight="false" outlineLevel="0" collapsed="false">
      <c r="A62" s="3" t="s">
        <v>0</v>
      </c>
      <c r="B62" s="3" t="s">
        <v>38</v>
      </c>
    </row>
    <row r="63" customFormat="false" ht="15" hidden="false" customHeight="true" outlineLevel="0" collapsed="false">
      <c r="A63" s="4" t="s">
        <v>2</v>
      </c>
      <c r="B63" s="2" t="s">
        <v>39</v>
      </c>
    </row>
    <row r="64" customFormat="false" ht="15" hidden="false" customHeight="true" outlineLevel="0" collapsed="false">
      <c r="A64" s="4" t="s">
        <v>4</v>
      </c>
      <c r="B64" s="2" t="s">
        <v>39</v>
      </c>
    </row>
    <row r="65" customFormat="false" ht="12.75" hidden="false" customHeight="false" outlineLevel="0" collapsed="false">
      <c r="A65" s="4" t="s">
        <v>6</v>
      </c>
      <c r="B65" s="6" t="s">
        <v>40</v>
      </c>
    </row>
    <row r="66" customFormat="false" ht="12.75" hidden="false" customHeight="false" outlineLevel="0" collapsed="false">
      <c r="A66" s="4" t="s">
        <v>8</v>
      </c>
      <c r="B66" s="6" t="s">
        <v>40</v>
      </c>
    </row>
    <row r="67" customFormat="false" ht="12.75" hidden="false" customHeight="false" outlineLevel="0" collapsed="false">
      <c r="A67" s="4" t="s">
        <v>10</v>
      </c>
      <c r="B67" s="6" t="s">
        <v>40</v>
      </c>
    </row>
    <row r="68" customFormat="false" ht="12.75" hidden="false" customHeight="false" outlineLevel="0" collapsed="false">
      <c r="A68" s="4" t="s">
        <v>12</v>
      </c>
      <c r="B68" s="6" t="s">
        <v>41</v>
      </c>
    </row>
    <row r="69" customFormat="false" ht="12.75" hidden="false" customHeight="false" outlineLevel="0" collapsed="false">
      <c r="A69" s="4" t="s">
        <v>21</v>
      </c>
      <c r="B69" s="6" t="s">
        <v>42</v>
      </c>
    </row>
    <row r="70" customFormat="false" ht="12.75" hidden="false" customHeight="false" outlineLevel="0" collapsed="false">
      <c r="A70" s="5" t="s">
        <v>14</v>
      </c>
    </row>
    <row r="72" customFormat="false" ht="12.75" hidden="false" customHeight="false" outlineLevel="0" collapsed="false">
      <c r="A72" s="3" t="s">
        <v>0</v>
      </c>
      <c r="B72" s="3" t="s">
        <v>43</v>
      </c>
    </row>
    <row r="73" customFormat="false" ht="15" hidden="false" customHeight="true" outlineLevel="0" collapsed="false">
      <c r="A73" s="4" t="s">
        <v>2</v>
      </c>
      <c r="B73" s="2" t="s">
        <v>44</v>
      </c>
    </row>
    <row r="74" customFormat="false" ht="15" hidden="false" customHeight="true" outlineLevel="0" collapsed="false">
      <c r="A74" s="4" t="s">
        <v>4</v>
      </c>
      <c r="B74" s="2" t="s">
        <v>44</v>
      </c>
    </row>
    <row r="75" customFormat="false" ht="12.75" hidden="false" customHeight="false" outlineLevel="0" collapsed="false">
      <c r="A75" s="4" t="s">
        <v>6</v>
      </c>
      <c r="B75" s="6" t="s">
        <v>45</v>
      </c>
    </row>
    <row r="76" customFormat="false" ht="12.75" hidden="false" customHeight="false" outlineLevel="0" collapsed="false">
      <c r="A76" s="4" t="s">
        <v>8</v>
      </c>
      <c r="B76" s="6" t="s">
        <v>45</v>
      </c>
    </row>
    <row r="77" customFormat="false" ht="12.75" hidden="false" customHeight="false" outlineLevel="0" collapsed="false">
      <c r="A77" s="4" t="s">
        <v>10</v>
      </c>
      <c r="B77" s="6" t="s">
        <v>45</v>
      </c>
    </row>
    <row r="78" customFormat="false" ht="12.75" hidden="false" customHeight="false" outlineLevel="0" collapsed="false">
      <c r="A78" s="4" t="s">
        <v>12</v>
      </c>
      <c r="B78" s="6" t="s">
        <v>46</v>
      </c>
    </row>
    <row r="79" customFormat="false" ht="12.75" hidden="false" customHeight="false" outlineLevel="0" collapsed="false">
      <c r="A79" s="4" t="s">
        <v>21</v>
      </c>
      <c r="B79" s="6" t="s">
        <v>47</v>
      </c>
    </row>
    <row r="80" customFormat="false" ht="12.75" hidden="false" customHeight="false" outlineLevel="0" collapsed="false">
      <c r="A80" s="5" t="s">
        <v>14</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9"/>
  <sheetViews>
    <sheetView showFormulas="false" showGridLines="true" showRowColHeaders="true" showZeros="true" rightToLeft="false" tabSelected="false" showOutlineSymbols="true" defaultGridColor="true" view="normal" topLeftCell="A16" colorId="64" zoomScale="100" zoomScaleNormal="100" zoomScalePageLayoutView="100" workbookViewId="0">
      <selection pane="topLeft" activeCell="A36" activeCellId="1" sqref="I2:I1395 A36"/>
    </sheetView>
  </sheetViews>
  <sheetFormatPr defaultColWidth="9.16796875" defaultRowHeight="12.75" customHeight="false" zeroHeight="false" outlineLevelRow="0" outlineLevelCol="0"/>
  <cols>
    <col collapsed="false" customWidth="true" hidden="false" outlineLevel="0" max="1" min="1" style="9" width="88.33"/>
    <col collapsed="false" customWidth="true" hidden="false" outlineLevel="0" max="2" min="2" style="9" width="57.84"/>
    <col collapsed="false" customWidth="false" hidden="false" outlineLevel="0" max="16384" min="3" style="9" width="9.16"/>
  </cols>
  <sheetData>
    <row r="1" customFormat="false" ht="12.75" hidden="false" customHeight="false" outlineLevel="0" collapsed="false">
      <c r="A1" s="10" t="b">
        <f aca="false">FALSE()</f>
        <v>0</v>
      </c>
      <c r="B1" s="11" t="s">
        <v>48</v>
      </c>
    </row>
    <row r="2" customFormat="false" ht="12.75" hidden="false" customHeight="false" outlineLevel="0" collapsed="false">
      <c r="A2" s="12" t="s">
        <v>2</v>
      </c>
      <c r="B2" s="11" t="s">
        <v>49</v>
      </c>
    </row>
    <row r="3" customFormat="false" ht="12.75" hidden="false" customHeight="false" outlineLevel="0" collapsed="false">
      <c r="A3" s="13" t="s">
        <v>2</v>
      </c>
      <c r="B3" s="11" t="s">
        <v>50</v>
      </c>
    </row>
    <row r="4" customFormat="false" ht="12.75" hidden="false" customHeight="false" outlineLevel="0" collapsed="false">
      <c r="A4" s="14" t="s">
        <v>51</v>
      </c>
      <c r="B4" s="15" t="s">
        <v>52</v>
      </c>
    </row>
    <row r="5" customFormat="false" ht="12.75" hidden="false" customHeight="false" outlineLevel="0" collapsed="false">
      <c r="A5" s="14"/>
      <c r="B5" s="15" t="s">
        <v>53</v>
      </c>
    </row>
    <row r="6" customFormat="false" ht="12.75" hidden="false" customHeight="false" outlineLevel="0" collapsed="false">
      <c r="A6" s="16" t="n">
        <v>40917.91713</v>
      </c>
      <c r="B6" s="15" t="s">
        <v>54</v>
      </c>
    </row>
    <row r="7" customFormat="false" ht="12.75" hidden="false" customHeight="false" outlineLevel="0" collapsed="false">
      <c r="A7" s="16" t="n">
        <v>40917.88622</v>
      </c>
      <c r="B7" s="15" t="s">
        <v>55</v>
      </c>
    </row>
    <row r="8" customFormat="false" ht="12.75" hidden="false" customHeight="false" outlineLevel="0" collapsed="false">
      <c r="A8" s="16" t="n">
        <v>40917.88624</v>
      </c>
      <c r="B8" s="15" t="s">
        <v>56</v>
      </c>
    </row>
    <row r="9" customFormat="false" ht="12.75" hidden="false" customHeight="false" outlineLevel="0" collapsed="false">
      <c r="A9" s="1" t="s">
        <v>57</v>
      </c>
      <c r="B9" s="15" t="s">
        <v>58</v>
      </c>
    </row>
    <row r="10" customFormat="false" ht="12.75" hidden="false" customHeight="false" outlineLevel="0" collapsed="false">
      <c r="A10" s="1" t="str">
        <f aca="false">$A$9</f>
        <v>http://g-ecx.images-amazon.com/images/G/01/rainier/help/ff/</v>
      </c>
      <c r="B10" s="15" t="s">
        <v>59</v>
      </c>
    </row>
    <row r="11" customFormat="false" ht="12.75" hidden="false" customHeight="false" outlineLevel="0" collapsed="false">
      <c r="A11" s="1" t="str">
        <f aca="false">$A$9</f>
        <v>http://g-ecx.images-amazon.com/images/G/01/rainier/help/ff/</v>
      </c>
      <c r="B11" s="15" t="s">
        <v>60</v>
      </c>
    </row>
    <row r="12" customFormat="false" ht="12.75" hidden="false" customHeight="false" outlineLevel="0" collapsed="false">
      <c r="A12" s="1" t="str">
        <f aca="false">A9&amp;"beta/"</f>
        <v>http://g-ecx.images-amazon.com/images/G/01/rainier/help/ff/beta/</v>
      </c>
      <c r="B12" s="15" t="s">
        <v>61</v>
      </c>
    </row>
    <row r="13" customFormat="false" ht="12.75" hidden="false" customHeight="false" outlineLevel="0" collapsed="false">
      <c r="A13" s="1" t="str">
        <f aca="false">A10&amp;"beta/"</f>
        <v>http://g-ecx.images-amazon.com/images/G/01/rainier/help/ff/beta/</v>
      </c>
      <c r="B13" s="15" t="s">
        <v>62</v>
      </c>
    </row>
    <row r="14" customFormat="false" ht="12.75" hidden="false" customHeight="false" outlineLevel="0" collapsed="false">
      <c r="A14" s="1" t="str">
        <f aca="false">A11&amp;"beta/"</f>
        <v>http://g-ecx.images-amazon.com/images/G/01/rainier/help/ff/beta/</v>
      </c>
      <c r="B14" s="15" t="s">
        <v>63</v>
      </c>
    </row>
    <row r="15" customFormat="false" ht="12.75" hidden="false" customHeight="false" outlineLevel="0" collapsed="false">
      <c r="A15" s="1" t="s">
        <v>64</v>
      </c>
      <c r="B15" s="17" t="s">
        <v>65</v>
      </c>
    </row>
    <row r="16" customFormat="false" ht="12.75" hidden="false" customHeight="false" outlineLevel="0" collapsed="false">
      <c r="A16" s="1" t="s">
        <v>66</v>
      </c>
      <c r="B16" s="17" t="s">
        <v>67</v>
      </c>
    </row>
    <row r="17" customFormat="false" ht="12.75" hidden="false" customHeight="false" outlineLevel="0" collapsed="false">
      <c r="A17" s="1" t="s">
        <v>68</v>
      </c>
      <c r="B17" s="17" t="s">
        <v>69</v>
      </c>
    </row>
    <row r="18" customFormat="false" ht="12.75" hidden="false" customHeight="false" outlineLevel="0" collapsed="false">
      <c r="A18" s="18"/>
      <c r="B18" s="15" t="s">
        <v>70</v>
      </c>
    </row>
    <row r="19" customFormat="false" ht="12.75" hidden="false" customHeight="false" outlineLevel="0" collapsed="false">
      <c r="A19" s="18"/>
      <c r="B19" s="15" t="s">
        <v>71</v>
      </c>
    </row>
    <row r="20" customFormat="false" ht="12.75" hidden="false" customHeight="false" outlineLevel="0" collapsed="false">
      <c r="A20" s="18"/>
      <c r="B20" s="15" t="s">
        <v>72</v>
      </c>
    </row>
    <row r="21" customFormat="false" ht="12.75" hidden="false" customHeight="false" outlineLevel="0" collapsed="false">
      <c r="A21" s="19" t="str">
        <f aca="false">IF(Versioned_Override_Misc_Data_Table_URL&lt;&gt;"",Versioned_Override_Misc_Data_Table_URL,IF(ISERROR(IF(is_beta,TRUE())),Misc_Data_Table_Production_Folder,IF(is_beta,Misc_Data_Table_Beta_Folder,Misc_Data_Table_Production_Folder))&amp;Misc_Data_Table_Filename)</f>
        <v>http://g-ecx.images-amazon.com/images/G/01/rainier/help/ff/IntMiscData.txt</v>
      </c>
      <c r="B21" s="11" t="s">
        <v>73</v>
      </c>
    </row>
    <row r="22" customFormat="false" ht="12.75" hidden="false" customHeight="false" outlineLevel="0" collapsed="false">
      <c r="A22" s="19" t="str">
        <f aca="false">IF(Versioned_Override_Data_Validation_Table_URL&lt;&gt;"",Versioned_Override_Data_Validation_Table_URL,IF(ISERROR(IF(is_beta,TRUE())),Data_Validation_Table_Production_Folder,IF(is_beta,Data_Validation_Table_Beta_Folder,Data_Validation_Table_Production_Folder))&amp;Data_Validation_Table_Filename)</f>
        <v>http://g-ecx.images-amazon.com/images/G/01/rainier/help/ff/IntDataValidation.txt</v>
      </c>
      <c r="B22" s="11" t="s">
        <v>74</v>
      </c>
    </row>
    <row r="23" customFormat="false" ht="12.75" hidden="false" customHeight="false" outlineLevel="0" collapsed="false">
      <c r="A23" s="19" t="str">
        <f aca="false">IF(Versioned_Override_Dropdown_Lists_Table_URL&lt;&gt;"",Versioned_Override_Dropdown_Lists_Table_URL,IF(ISERROR(IF(is_beta,TRUE())),Dropdown_Lists_Production_Folder,IF(is_beta,Dropdown_Lists_Beta_Folder,Dropdown_Lists_Production_Folder))&amp;Dropdown_Lists_Table_Filename)</f>
        <v>http://g-ecx.images-amazon.com/images/G/01/rainier/help/ff/IntDropdownLists.txt</v>
      </c>
      <c r="B23" s="11" t="s">
        <v>75</v>
      </c>
    </row>
    <row r="24" customFormat="false" ht="12.75" hidden="false" customHeight="false" outlineLevel="0" collapsed="false">
      <c r="A24" s="12" t="s">
        <v>76</v>
      </c>
      <c r="B24" s="11" t="s">
        <v>77</v>
      </c>
    </row>
    <row r="25" customFormat="false" ht="12.75" hidden="false" customHeight="false" outlineLevel="0" collapsed="false">
      <c r="A25" s="20" t="b">
        <f aca="false">FALSE()</f>
        <v>0</v>
      </c>
      <c r="B25" s="11" t="s">
        <v>78</v>
      </c>
    </row>
    <row r="26" customFormat="false" ht="12.75" hidden="false" customHeight="false" outlineLevel="0" collapsed="false">
      <c r="A26" s="6"/>
      <c r="B26" s="11" t="s">
        <v>79</v>
      </c>
    </row>
    <row r="27" customFormat="false" ht="12.75" hidden="false" customHeight="false" outlineLevel="0" collapsed="false">
      <c r="A27" s="21" t="n">
        <v>40919.5348148148</v>
      </c>
      <c r="B27" s="11" t="s">
        <v>80</v>
      </c>
    </row>
    <row r="28" customFormat="false" ht="12.75" hidden="false" customHeight="false" outlineLevel="0" collapsed="false">
      <c r="A28" s="10" t="b">
        <f aca="false">FALSE()</f>
        <v>0</v>
      </c>
      <c r="B28" s="11" t="s">
        <v>81</v>
      </c>
    </row>
    <row r="29" customFormat="false" ht="12.75" hidden="false" customHeight="false" outlineLevel="0" collapsed="false">
      <c r="A29" s="13" t="s">
        <v>82</v>
      </c>
      <c r="B29" s="11" t="s">
        <v>83</v>
      </c>
    </row>
    <row r="30" customFormat="false" ht="12.75" hidden="false" customHeight="false" outlineLevel="0" collapsed="false">
      <c r="A30" s="13" t="s">
        <v>84</v>
      </c>
      <c r="B30" s="11" t="s">
        <v>85</v>
      </c>
    </row>
    <row r="31" customFormat="false" ht="12.75" hidden="false" customHeight="false" outlineLevel="0" collapsed="false">
      <c r="A31" s="13" t="s">
        <v>86</v>
      </c>
      <c r="B31" s="11" t="s">
        <v>87</v>
      </c>
    </row>
    <row r="32" customFormat="false" ht="12.75" hidden="false" customHeight="false" outlineLevel="0" collapsed="false">
      <c r="A32" s="13" t="s">
        <v>88</v>
      </c>
      <c r="B32" s="11" t="s">
        <v>89</v>
      </c>
    </row>
    <row r="33" customFormat="false" ht="12.75" hidden="false" customHeight="false" outlineLevel="0" collapsed="false">
      <c r="A33" s="13" t="s">
        <v>90</v>
      </c>
      <c r="B33" s="11" t="s">
        <v>91</v>
      </c>
    </row>
    <row r="34" customFormat="false" ht="12.75" hidden="false" customHeight="false" outlineLevel="0" collapsed="false">
      <c r="A34" s="13" t="s">
        <v>92</v>
      </c>
      <c r="B34" s="11" t="s">
        <v>93</v>
      </c>
    </row>
    <row r="35" customFormat="false" ht="12.75" hidden="false" customHeight="false" outlineLevel="0" collapsed="false">
      <c r="A35" s="12" t="s">
        <v>94</v>
      </c>
      <c r="B35" s="11" t="s">
        <v>95</v>
      </c>
    </row>
    <row r="36" customFormat="false" ht="12.75" hidden="false" customHeight="false" outlineLevel="0" collapsed="false">
      <c r="A36" s="22" t="s">
        <v>96</v>
      </c>
      <c r="B36" s="11" t="s">
        <v>97</v>
      </c>
    </row>
    <row r="39" customFormat="false" ht="12.75" hidden="false" customHeight="false" outlineLevel="0" collapsed="false">
      <c r="A39" s="23"/>
    </row>
  </sheetData>
  <dataValidations count="2">
    <dataValidation allowBlank="true" error="This cell must be TRUE or FALSE." errorStyle="stop" errorTitle="Is Beta" operator="between" prompt="This cell must be TRUE or FALSE." promptTitle="Is Devo" showDropDown="false" showErrorMessage="true" showInputMessage="true" sqref="A25" type="list">
      <formula1>"TRUE,FALSE"</formula1>
      <formula2>0</formula2>
    </dataValidation>
    <dataValidation allowBlank="true" error="This cell must be TRUE or FALSE." errorStyle="stop" errorTitle="Auto Update" operator="between" prompt="This cell must be TRUE or FALSE." promptTitle="Auto Update" showDropDown="false" showErrorMessage="true" showInputMessage="true" sqref="A28" type="list">
      <formula1>"TRUE,FALSE"</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V17"/>
  <sheetViews>
    <sheetView showFormulas="false" showGridLines="true" showRowColHeaders="true" showZeros="true" rightToLeft="false" tabSelected="false" showOutlineSymbols="true" defaultGridColor="true" view="normal" topLeftCell="F10" colorId="64" zoomScale="100" zoomScaleNormal="100" zoomScalePageLayoutView="100" workbookViewId="0">
      <selection pane="topLeft" activeCell="A11" activeCellId="1" sqref="I2:I1395 A11"/>
    </sheetView>
  </sheetViews>
  <sheetFormatPr defaultColWidth="10.66796875" defaultRowHeight="12.75" customHeight="false" zeroHeight="false" outlineLevelRow="0" outlineLevelCol="0"/>
  <cols>
    <col collapsed="false" customWidth="false" hidden="false" outlineLevel="0" max="10" min="1" style="24" width="10.66"/>
    <col collapsed="false" customWidth="true" hidden="false" outlineLevel="0" max="11" min="11" style="24" width="4.84"/>
    <col collapsed="false" customWidth="false" hidden="false" outlineLevel="0" max="20" min="12" style="24" width="10.66"/>
    <col collapsed="false" customWidth="true" hidden="false" outlineLevel="0" max="21" min="21" style="24" width="11.16"/>
    <col collapsed="false" customWidth="false" hidden="false" outlineLevel="0" max="266" min="22" style="24" width="10.66"/>
    <col collapsed="false" customWidth="true" hidden="false" outlineLevel="0" max="267" min="267" style="24" width="4.84"/>
    <col collapsed="false" customWidth="false" hidden="false" outlineLevel="0" max="522" min="268" style="24" width="10.66"/>
    <col collapsed="false" customWidth="true" hidden="false" outlineLevel="0" max="523" min="523" style="24" width="4.84"/>
    <col collapsed="false" customWidth="false" hidden="false" outlineLevel="0" max="778" min="524" style="24" width="10.66"/>
    <col collapsed="false" customWidth="true" hidden="false" outlineLevel="0" max="779" min="779" style="24" width="4.84"/>
    <col collapsed="false" customWidth="false" hidden="false" outlineLevel="0" max="1034" min="780" style="24" width="10.66"/>
    <col collapsed="false" customWidth="true" hidden="false" outlineLevel="0" max="1035" min="1035" style="24" width="4.84"/>
    <col collapsed="false" customWidth="false" hidden="false" outlineLevel="0" max="1290" min="1036" style="24" width="10.66"/>
    <col collapsed="false" customWidth="true" hidden="false" outlineLevel="0" max="1291" min="1291" style="24" width="4.84"/>
    <col collapsed="false" customWidth="false" hidden="false" outlineLevel="0" max="1546" min="1292" style="24" width="10.66"/>
    <col collapsed="false" customWidth="true" hidden="false" outlineLevel="0" max="1547" min="1547" style="24" width="4.84"/>
    <col collapsed="false" customWidth="false" hidden="false" outlineLevel="0" max="1802" min="1548" style="24" width="10.66"/>
    <col collapsed="false" customWidth="true" hidden="false" outlineLevel="0" max="1803" min="1803" style="24" width="4.84"/>
    <col collapsed="false" customWidth="false" hidden="false" outlineLevel="0" max="2058" min="1804" style="24" width="10.66"/>
    <col collapsed="false" customWidth="true" hidden="false" outlineLevel="0" max="2059" min="2059" style="24" width="4.84"/>
    <col collapsed="false" customWidth="false" hidden="false" outlineLevel="0" max="2314" min="2060" style="24" width="10.66"/>
    <col collapsed="false" customWidth="true" hidden="false" outlineLevel="0" max="2315" min="2315" style="24" width="4.84"/>
    <col collapsed="false" customWidth="false" hidden="false" outlineLevel="0" max="2570" min="2316" style="24" width="10.66"/>
    <col collapsed="false" customWidth="true" hidden="false" outlineLevel="0" max="2571" min="2571" style="24" width="4.84"/>
    <col collapsed="false" customWidth="false" hidden="false" outlineLevel="0" max="2826" min="2572" style="24" width="10.66"/>
    <col collapsed="false" customWidth="true" hidden="false" outlineLevel="0" max="2827" min="2827" style="24" width="4.84"/>
    <col collapsed="false" customWidth="false" hidden="false" outlineLevel="0" max="3082" min="2828" style="24" width="10.66"/>
    <col collapsed="false" customWidth="true" hidden="false" outlineLevel="0" max="3083" min="3083" style="24" width="4.84"/>
    <col collapsed="false" customWidth="false" hidden="false" outlineLevel="0" max="3338" min="3084" style="24" width="10.66"/>
    <col collapsed="false" customWidth="true" hidden="false" outlineLevel="0" max="3339" min="3339" style="24" width="4.84"/>
    <col collapsed="false" customWidth="false" hidden="false" outlineLevel="0" max="3594" min="3340" style="24" width="10.66"/>
    <col collapsed="false" customWidth="true" hidden="false" outlineLevel="0" max="3595" min="3595" style="24" width="4.84"/>
    <col collapsed="false" customWidth="false" hidden="false" outlineLevel="0" max="3850" min="3596" style="24" width="10.66"/>
    <col collapsed="false" customWidth="true" hidden="false" outlineLevel="0" max="3851" min="3851" style="24" width="4.84"/>
    <col collapsed="false" customWidth="false" hidden="false" outlineLevel="0" max="4106" min="3852" style="24" width="10.66"/>
    <col collapsed="false" customWidth="true" hidden="false" outlineLevel="0" max="4107" min="4107" style="24" width="4.84"/>
    <col collapsed="false" customWidth="false" hidden="false" outlineLevel="0" max="4362" min="4108" style="24" width="10.66"/>
    <col collapsed="false" customWidth="true" hidden="false" outlineLevel="0" max="4363" min="4363" style="24" width="4.84"/>
    <col collapsed="false" customWidth="false" hidden="false" outlineLevel="0" max="4618" min="4364" style="24" width="10.66"/>
    <col collapsed="false" customWidth="true" hidden="false" outlineLevel="0" max="4619" min="4619" style="24" width="4.84"/>
    <col collapsed="false" customWidth="false" hidden="false" outlineLevel="0" max="4874" min="4620" style="24" width="10.66"/>
    <col collapsed="false" customWidth="true" hidden="false" outlineLevel="0" max="4875" min="4875" style="24" width="4.84"/>
    <col collapsed="false" customWidth="false" hidden="false" outlineLevel="0" max="5130" min="4876" style="24" width="10.66"/>
    <col collapsed="false" customWidth="true" hidden="false" outlineLevel="0" max="5131" min="5131" style="24" width="4.84"/>
    <col collapsed="false" customWidth="false" hidden="false" outlineLevel="0" max="5386" min="5132" style="24" width="10.66"/>
    <col collapsed="false" customWidth="true" hidden="false" outlineLevel="0" max="5387" min="5387" style="24" width="4.84"/>
    <col collapsed="false" customWidth="false" hidden="false" outlineLevel="0" max="5642" min="5388" style="24" width="10.66"/>
    <col collapsed="false" customWidth="true" hidden="false" outlineLevel="0" max="5643" min="5643" style="24" width="4.84"/>
    <col collapsed="false" customWidth="false" hidden="false" outlineLevel="0" max="5898" min="5644" style="24" width="10.66"/>
    <col collapsed="false" customWidth="true" hidden="false" outlineLevel="0" max="5899" min="5899" style="24" width="4.84"/>
    <col collapsed="false" customWidth="false" hidden="false" outlineLevel="0" max="6154" min="5900" style="24" width="10.66"/>
    <col collapsed="false" customWidth="true" hidden="false" outlineLevel="0" max="6155" min="6155" style="24" width="4.84"/>
    <col collapsed="false" customWidth="false" hidden="false" outlineLevel="0" max="6410" min="6156" style="24" width="10.66"/>
    <col collapsed="false" customWidth="true" hidden="false" outlineLevel="0" max="6411" min="6411" style="24" width="4.84"/>
    <col collapsed="false" customWidth="false" hidden="false" outlineLevel="0" max="6666" min="6412" style="24" width="10.66"/>
    <col collapsed="false" customWidth="true" hidden="false" outlineLevel="0" max="6667" min="6667" style="24" width="4.84"/>
    <col collapsed="false" customWidth="false" hidden="false" outlineLevel="0" max="6922" min="6668" style="24" width="10.66"/>
    <col collapsed="false" customWidth="true" hidden="false" outlineLevel="0" max="6923" min="6923" style="24" width="4.84"/>
    <col collapsed="false" customWidth="false" hidden="false" outlineLevel="0" max="7178" min="6924" style="24" width="10.66"/>
    <col collapsed="false" customWidth="true" hidden="false" outlineLevel="0" max="7179" min="7179" style="24" width="4.84"/>
    <col collapsed="false" customWidth="false" hidden="false" outlineLevel="0" max="7434" min="7180" style="24" width="10.66"/>
    <col collapsed="false" customWidth="true" hidden="false" outlineLevel="0" max="7435" min="7435" style="24" width="4.84"/>
    <col collapsed="false" customWidth="false" hidden="false" outlineLevel="0" max="7690" min="7436" style="24" width="10.66"/>
    <col collapsed="false" customWidth="true" hidden="false" outlineLevel="0" max="7691" min="7691" style="24" width="4.84"/>
    <col collapsed="false" customWidth="false" hidden="false" outlineLevel="0" max="7946" min="7692" style="24" width="10.66"/>
    <col collapsed="false" customWidth="true" hidden="false" outlineLevel="0" max="7947" min="7947" style="24" width="4.84"/>
    <col collapsed="false" customWidth="false" hidden="false" outlineLevel="0" max="8202" min="7948" style="24" width="10.66"/>
    <col collapsed="false" customWidth="true" hidden="false" outlineLevel="0" max="8203" min="8203" style="24" width="4.84"/>
    <col collapsed="false" customWidth="false" hidden="false" outlineLevel="0" max="8458" min="8204" style="24" width="10.66"/>
    <col collapsed="false" customWidth="true" hidden="false" outlineLevel="0" max="8459" min="8459" style="24" width="4.84"/>
    <col collapsed="false" customWidth="false" hidden="false" outlineLevel="0" max="8714" min="8460" style="24" width="10.66"/>
    <col collapsed="false" customWidth="true" hidden="false" outlineLevel="0" max="8715" min="8715" style="24" width="4.84"/>
    <col collapsed="false" customWidth="false" hidden="false" outlineLevel="0" max="8970" min="8716" style="24" width="10.66"/>
    <col collapsed="false" customWidth="true" hidden="false" outlineLevel="0" max="8971" min="8971" style="24" width="4.84"/>
    <col collapsed="false" customWidth="false" hidden="false" outlineLevel="0" max="9226" min="8972" style="24" width="10.66"/>
    <col collapsed="false" customWidth="true" hidden="false" outlineLevel="0" max="9227" min="9227" style="24" width="4.84"/>
    <col collapsed="false" customWidth="false" hidden="false" outlineLevel="0" max="9482" min="9228" style="24" width="10.66"/>
    <col collapsed="false" customWidth="true" hidden="false" outlineLevel="0" max="9483" min="9483" style="24" width="4.84"/>
    <col collapsed="false" customWidth="false" hidden="false" outlineLevel="0" max="9738" min="9484" style="24" width="10.66"/>
    <col collapsed="false" customWidth="true" hidden="false" outlineLevel="0" max="9739" min="9739" style="24" width="4.84"/>
    <col collapsed="false" customWidth="false" hidden="false" outlineLevel="0" max="9994" min="9740" style="24" width="10.66"/>
    <col collapsed="false" customWidth="true" hidden="false" outlineLevel="0" max="9995" min="9995" style="24" width="4.84"/>
    <col collapsed="false" customWidth="false" hidden="false" outlineLevel="0" max="10250" min="9996" style="24" width="10.66"/>
    <col collapsed="false" customWidth="true" hidden="false" outlineLevel="0" max="10251" min="10251" style="24" width="4.84"/>
    <col collapsed="false" customWidth="false" hidden="false" outlineLevel="0" max="10506" min="10252" style="24" width="10.66"/>
    <col collapsed="false" customWidth="true" hidden="false" outlineLevel="0" max="10507" min="10507" style="24" width="4.84"/>
    <col collapsed="false" customWidth="false" hidden="false" outlineLevel="0" max="10762" min="10508" style="24" width="10.66"/>
    <col collapsed="false" customWidth="true" hidden="false" outlineLevel="0" max="10763" min="10763" style="24" width="4.84"/>
    <col collapsed="false" customWidth="false" hidden="false" outlineLevel="0" max="11018" min="10764" style="24" width="10.66"/>
    <col collapsed="false" customWidth="true" hidden="false" outlineLevel="0" max="11019" min="11019" style="24" width="4.84"/>
    <col collapsed="false" customWidth="false" hidden="false" outlineLevel="0" max="11274" min="11020" style="24" width="10.66"/>
    <col collapsed="false" customWidth="true" hidden="false" outlineLevel="0" max="11275" min="11275" style="24" width="4.84"/>
    <col collapsed="false" customWidth="false" hidden="false" outlineLevel="0" max="11530" min="11276" style="24" width="10.66"/>
    <col collapsed="false" customWidth="true" hidden="false" outlineLevel="0" max="11531" min="11531" style="24" width="4.84"/>
    <col collapsed="false" customWidth="false" hidden="false" outlineLevel="0" max="11786" min="11532" style="24" width="10.66"/>
    <col collapsed="false" customWidth="true" hidden="false" outlineLevel="0" max="11787" min="11787" style="24" width="4.84"/>
    <col collapsed="false" customWidth="false" hidden="false" outlineLevel="0" max="12042" min="11788" style="24" width="10.66"/>
    <col collapsed="false" customWidth="true" hidden="false" outlineLevel="0" max="12043" min="12043" style="24" width="4.84"/>
    <col collapsed="false" customWidth="false" hidden="false" outlineLevel="0" max="12298" min="12044" style="24" width="10.66"/>
    <col collapsed="false" customWidth="true" hidden="false" outlineLevel="0" max="12299" min="12299" style="24" width="4.84"/>
    <col collapsed="false" customWidth="false" hidden="false" outlineLevel="0" max="12554" min="12300" style="24" width="10.66"/>
    <col collapsed="false" customWidth="true" hidden="false" outlineLevel="0" max="12555" min="12555" style="24" width="4.84"/>
    <col collapsed="false" customWidth="false" hidden="false" outlineLevel="0" max="12810" min="12556" style="24" width="10.66"/>
    <col collapsed="false" customWidth="true" hidden="false" outlineLevel="0" max="12811" min="12811" style="24" width="4.84"/>
    <col collapsed="false" customWidth="false" hidden="false" outlineLevel="0" max="13066" min="12812" style="24" width="10.66"/>
    <col collapsed="false" customWidth="true" hidden="false" outlineLevel="0" max="13067" min="13067" style="24" width="4.84"/>
    <col collapsed="false" customWidth="false" hidden="false" outlineLevel="0" max="13322" min="13068" style="24" width="10.66"/>
    <col collapsed="false" customWidth="true" hidden="false" outlineLevel="0" max="13323" min="13323" style="24" width="4.84"/>
    <col collapsed="false" customWidth="false" hidden="false" outlineLevel="0" max="13578" min="13324" style="24" width="10.66"/>
    <col collapsed="false" customWidth="true" hidden="false" outlineLevel="0" max="13579" min="13579" style="24" width="4.84"/>
    <col collapsed="false" customWidth="false" hidden="false" outlineLevel="0" max="13834" min="13580" style="24" width="10.66"/>
    <col collapsed="false" customWidth="true" hidden="false" outlineLevel="0" max="13835" min="13835" style="24" width="4.84"/>
    <col collapsed="false" customWidth="false" hidden="false" outlineLevel="0" max="14090" min="13836" style="24" width="10.66"/>
    <col collapsed="false" customWidth="true" hidden="false" outlineLevel="0" max="14091" min="14091" style="24" width="4.84"/>
    <col collapsed="false" customWidth="false" hidden="false" outlineLevel="0" max="14346" min="14092" style="24" width="10.66"/>
    <col collapsed="false" customWidth="true" hidden="false" outlineLevel="0" max="14347" min="14347" style="24" width="4.84"/>
    <col collapsed="false" customWidth="false" hidden="false" outlineLevel="0" max="14602" min="14348" style="24" width="10.66"/>
    <col collapsed="false" customWidth="true" hidden="false" outlineLevel="0" max="14603" min="14603" style="24" width="4.84"/>
    <col collapsed="false" customWidth="false" hidden="false" outlineLevel="0" max="14858" min="14604" style="24" width="10.66"/>
    <col collapsed="false" customWidth="true" hidden="false" outlineLevel="0" max="14859" min="14859" style="24" width="4.84"/>
    <col collapsed="false" customWidth="false" hidden="false" outlineLevel="0" max="15114" min="14860" style="24" width="10.66"/>
    <col collapsed="false" customWidth="true" hidden="false" outlineLevel="0" max="15115" min="15115" style="24" width="4.84"/>
    <col collapsed="false" customWidth="false" hidden="false" outlineLevel="0" max="15370" min="15116" style="24" width="10.66"/>
    <col collapsed="false" customWidth="true" hidden="false" outlineLevel="0" max="15371" min="15371" style="24" width="4.84"/>
    <col collapsed="false" customWidth="false" hidden="false" outlineLevel="0" max="15626" min="15372" style="24" width="10.66"/>
    <col collapsed="false" customWidth="true" hidden="false" outlineLevel="0" max="15627" min="15627" style="24" width="4.84"/>
    <col collapsed="false" customWidth="false" hidden="false" outlineLevel="0" max="15882" min="15628" style="24" width="10.66"/>
    <col collapsed="false" customWidth="true" hidden="false" outlineLevel="0" max="15883" min="15883" style="24" width="4.84"/>
    <col collapsed="false" customWidth="false" hidden="false" outlineLevel="0" max="16138" min="15884" style="24" width="10.66"/>
    <col collapsed="false" customWidth="true" hidden="false" outlineLevel="0" max="16139" min="16139" style="24" width="4.84"/>
    <col collapsed="false" customWidth="false" hidden="false" outlineLevel="0" max="16384" min="16140" style="24" width="10.66"/>
  </cols>
  <sheetData>
    <row r="1" customFormat="false" ht="13.5" hidden="false" customHeight="true" outlineLevel="0" collapsed="false">
      <c r="A1" s="25"/>
      <c r="B1" s="25"/>
      <c r="C1" s="25"/>
      <c r="D1" s="25"/>
      <c r="E1" s="25"/>
      <c r="F1" s="25"/>
      <c r="G1" s="25"/>
      <c r="H1" s="25"/>
      <c r="I1" s="25"/>
      <c r="J1" s="25"/>
      <c r="L1" s="25"/>
      <c r="M1" s="25"/>
      <c r="N1" s="25"/>
      <c r="O1" s="25"/>
      <c r="P1" s="25"/>
      <c r="Q1" s="25"/>
      <c r="R1" s="25"/>
      <c r="S1" s="25"/>
      <c r="T1" s="25"/>
      <c r="U1" s="25"/>
    </row>
    <row r="2" customFormat="false" ht="15.75" hidden="false" customHeight="true" outlineLevel="0" collapsed="false">
      <c r="A2" s="26" t="s">
        <v>98</v>
      </c>
      <c r="B2" s="27"/>
      <c r="C2" s="27"/>
      <c r="D2" s="27"/>
      <c r="E2" s="27"/>
      <c r="F2" s="27"/>
      <c r="G2" s="27"/>
      <c r="H2" s="27"/>
      <c r="I2" s="27"/>
      <c r="J2" s="28"/>
      <c r="K2" s="29"/>
      <c r="L2" s="30" t="s">
        <v>99</v>
      </c>
      <c r="M2" s="27"/>
      <c r="N2" s="27"/>
      <c r="O2" s="27"/>
      <c r="P2" s="27"/>
      <c r="Q2" s="27"/>
      <c r="R2" s="27"/>
      <c r="S2" s="27"/>
      <c r="T2" s="27"/>
      <c r="U2" s="28"/>
      <c r="V2" s="31"/>
    </row>
    <row r="3" customFormat="false" ht="40.5" hidden="false" customHeight="true" outlineLevel="0" collapsed="false">
      <c r="A3" s="32" t="s">
        <v>100</v>
      </c>
      <c r="B3" s="32"/>
      <c r="C3" s="32"/>
      <c r="D3" s="32"/>
      <c r="E3" s="32"/>
      <c r="F3" s="32"/>
      <c r="G3" s="32"/>
      <c r="H3" s="32"/>
      <c r="I3" s="32"/>
      <c r="J3" s="32"/>
      <c r="K3" s="29"/>
      <c r="L3" s="33" t="s">
        <v>101</v>
      </c>
      <c r="M3" s="33"/>
      <c r="N3" s="33"/>
      <c r="O3" s="33"/>
      <c r="P3" s="33"/>
      <c r="Q3" s="33"/>
      <c r="R3" s="33"/>
      <c r="S3" s="33"/>
      <c r="T3" s="33"/>
      <c r="U3" s="33"/>
      <c r="V3" s="31"/>
    </row>
    <row r="4" customFormat="false" ht="17.25" hidden="false" customHeight="true" outlineLevel="0" collapsed="false">
      <c r="A4" s="34" t="s">
        <v>102</v>
      </c>
      <c r="B4" s="35"/>
      <c r="C4" s="35"/>
      <c r="D4" s="35"/>
      <c r="E4" s="35"/>
      <c r="F4" s="35"/>
      <c r="G4" s="35"/>
      <c r="H4" s="35"/>
      <c r="I4" s="35"/>
      <c r="J4" s="36"/>
      <c r="K4" s="29"/>
      <c r="L4" s="34" t="s">
        <v>102</v>
      </c>
      <c r="M4" s="35"/>
      <c r="N4" s="35"/>
      <c r="O4" s="35"/>
      <c r="P4" s="35"/>
      <c r="Q4" s="35"/>
      <c r="R4" s="35"/>
      <c r="S4" s="35"/>
      <c r="T4" s="35"/>
      <c r="U4" s="36"/>
      <c r="V4" s="31"/>
    </row>
    <row r="5" customFormat="false" ht="13.5" hidden="false" customHeight="true" outlineLevel="0" collapsed="false">
      <c r="A5" s="37"/>
      <c r="B5" s="38"/>
      <c r="C5" s="38"/>
      <c r="D5" s="38"/>
      <c r="E5" s="38"/>
      <c r="F5" s="38"/>
      <c r="G5" s="38"/>
      <c r="H5" s="38"/>
      <c r="I5" s="38"/>
      <c r="J5" s="39"/>
      <c r="K5" s="29"/>
      <c r="L5" s="40"/>
      <c r="M5" s="41"/>
      <c r="N5" s="41"/>
      <c r="O5" s="41"/>
      <c r="P5" s="41"/>
      <c r="Q5" s="41"/>
      <c r="R5" s="41"/>
      <c r="S5" s="41"/>
      <c r="T5" s="41"/>
      <c r="U5" s="42"/>
      <c r="V5" s="31"/>
    </row>
    <row r="6" customFormat="false" ht="15.75" hidden="false" customHeight="true" outlineLevel="0" collapsed="false">
      <c r="A6" s="43" t="s">
        <v>103</v>
      </c>
      <c r="B6" s="43"/>
      <c r="C6" s="43"/>
      <c r="D6" s="43"/>
      <c r="E6" s="43"/>
      <c r="F6" s="43"/>
      <c r="G6" s="43"/>
      <c r="H6" s="43"/>
      <c r="I6" s="43"/>
      <c r="J6" s="43"/>
      <c r="K6" s="29"/>
      <c r="L6" s="44" t="s">
        <v>104</v>
      </c>
      <c r="M6" s="44"/>
      <c r="N6" s="44"/>
      <c r="O6" s="44"/>
      <c r="P6" s="44"/>
      <c r="Q6" s="44"/>
      <c r="R6" s="44"/>
      <c r="S6" s="44"/>
      <c r="T6" s="44"/>
      <c r="U6" s="44"/>
      <c r="V6" s="31"/>
    </row>
    <row r="7" customFormat="false" ht="30" hidden="false" customHeight="true" outlineLevel="0" collapsed="false">
      <c r="A7" s="45" t="s">
        <v>105</v>
      </c>
      <c r="B7" s="45"/>
      <c r="C7" s="45"/>
      <c r="D7" s="45"/>
      <c r="E7" s="45"/>
      <c r="F7" s="45"/>
      <c r="G7" s="45"/>
      <c r="H7" s="45"/>
      <c r="I7" s="45"/>
      <c r="J7" s="45"/>
      <c r="K7" s="29"/>
      <c r="L7" s="45" t="s">
        <v>106</v>
      </c>
      <c r="M7" s="45"/>
      <c r="N7" s="45"/>
      <c r="O7" s="45"/>
      <c r="P7" s="45"/>
      <c r="Q7" s="45"/>
      <c r="R7" s="45"/>
      <c r="S7" s="45"/>
      <c r="T7" s="45"/>
      <c r="U7" s="45"/>
      <c r="V7" s="31"/>
    </row>
    <row r="8" customFormat="false" ht="15" hidden="false" customHeight="true" outlineLevel="0" collapsed="false">
      <c r="A8" s="45" t="s">
        <v>107</v>
      </c>
      <c r="B8" s="45"/>
      <c r="C8" s="45"/>
      <c r="D8" s="45"/>
      <c r="E8" s="45"/>
      <c r="F8" s="45"/>
      <c r="G8" s="45"/>
      <c r="H8" s="45"/>
      <c r="I8" s="45"/>
      <c r="J8" s="45"/>
      <c r="K8" s="29"/>
      <c r="L8" s="45" t="s">
        <v>108</v>
      </c>
      <c r="M8" s="45"/>
      <c r="N8" s="45"/>
      <c r="O8" s="45"/>
      <c r="P8" s="45"/>
      <c r="Q8" s="45"/>
      <c r="R8" s="45"/>
      <c r="S8" s="45"/>
      <c r="T8" s="45"/>
      <c r="U8" s="45"/>
      <c r="V8" s="31"/>
    </row>
    <row r="9" customFormat="false" ht="30" hidden="false" customHeight="true" outlineLevel="0" collapsed="false">
      <c r="A9" s="45" t="s">
        <v>109</v>
      </c>
      <c r="B9" s="45"/>
      <c r="C9" s="45"/>
      <c r="D9" s="45"/>
      <c r="E9" s="45"/>
      <c r="F9" s="45"/>
      <c r="G9" s="45"/>
      <c r="H9" s="45"/>
      <c r="I9" s="45"/>
      <c r="J9" s="45"/>
      <c r="K9" s="29"/>
      <c r="L9" s="45" t="s">
        <v>110</v>
      </c>
      <c r="M9" s="45"/>
      <c r="N9" s="45"/>
      <c r="O9" s="45"/>
      <c r="P9" s="45"/>
      <c r="Q9" s="45"/>
      <c r="R9" s="45"/>
      <c r="S9" s="45"/>
      <c r="T9" s="45"/>
      <c r="U9" s="45"/>
      <c r="V9" s="31"/>
    </row>
    <row r="10" customFormat="false" ht="54" hidden="false" customHeight="true" outlineLevel="0" collapsed="false">
      <c r="A10" s="45" t="s">
        <v>111</v>
      </c>
      <c r="B10" s="45"/>
      <c r="C10" s="45"/>
      <c r="D10" s="45"/>
      <c r="E10" s="45"/>
      <c r="F10" s="45"/>
      <c r="G10" s="45"/>
      <c r="H10" s="45"/>
      <c r="I10" s="45"/>
      <c r="J10" s="45"/>
      <c r="K10" s="29"/>
      <c r="L10" s="45" t="s">
        <v>112</v>
      </c>
      <c r="M10" s="45"/>
      <c r="N10" s="45"/>
      <c r="O10" s="45"/>
      <c r="P10" s="45"/>
      <c r="Q10" s="45"/>
      <c r="R10" s="45"/>
      <c r="S10" s="45"/>
      <c r="T10" s="45"/>
      <c r="U10" s="45"/>
      <c r="V10" s="31"/>
    </row>
    <row r="11" customFormat="false" ht="60" hidden="false" customHeight="true" outlineLevel="0" collapsed="false">
      <c r="A11" s="45" t="s">
        <v>113</v>
      </c>
      <c r="B11" s="45"/>
      <c r="C11" s="45"/>
      <c r="D11" s="45"/>
      <c r="E11" s="45"/>
      <c r="F11" s="45"/>
      <c r="G11" s="45"/>
      <c r="H11" s="45"/>
      <c r="I11" s="45"/>
      <c r="J11" s="45"/>
      <c r="K11" s="29"/>
      <c r="L11" s="45" t="s">
        <v>114</v>
      </c>
      <c r="M11" s="45"/>
      <c r="N11" s="45"/>
      <c r="O11" s="45"/>
      <c r="P11" s="45"/>
      <c r="Q11" s="45"/>
      <c r="R11" s="45"/>
      <c r="S11" s="45"/>
      <c r="T11" s="45"/>
      <c r="U11" s="45"/>
      <c r="V11" s="31"/>
    </row>
    <row r="12" customFormat="false" ht="14.25" hidden="false" customHeight="true" outlineLevel="0" collapsed="false">
      <c r="A12" s="46" t="s">
        <v>115</v>
      </c>
      <c r="B12" s="46"/>
      <c r="C12" s="46"/>
      <c r="D12" s="46"/>
      <c r="E12" s="46"/>
      <c r="F12" s="46"/>
      <c r="G12" s="46"/>
      <c r="H12" s="46"/>
      <c r="I12" s="46"/>
      <c r="J12" s="46"/>
      <c r="K12" s="29"/>
      <c r="L12" s="46" t="s">
        <v>116</v>
      </c>
      <c r="M12" s="46"/>
      <c r="N12" s="46"/>
      <c r="O12" s="46"/>
      <c r="P12" s="46"/>
      <c r="Q12" s="46"/>
      <c r="R12" s="46"/>
      <c r="S12" s="46"/>
      <c r="T12" s="46"/>
      <c r="U12" s="46"/>
      <c r="V12" s="31"/>
    </row>
    <row r="13" customFormat="false" ht="39" hidden="false" customHeight="true" outlineLevel="0" collapsed="false">
      <c r="A13" s="46" t="s">
        <v>117</v>
      </c>
      <c r="B13" s="46"/>
      <c r="C13" s="46"/>
      <c r="D13" s="46"/>
      <c r="E13" s="46"/>
      <c r="F13" s="46"/>
      <c r="G13" s="46"/>
      <c r="H13" s="46"/>
      <c r="I13" s="46"/>
      <c r="J13" s="46"/>
      <c r="K13" s="29"/>
      <c r="L13" s="46" t="s">
        <v>118</v>
      </c>
      <c r="M13" s="46"/>
      <c r="N13" s="46"/>
      <c r="O13" s="46"/>
      <c r="P13" s="46"/>
      <c r="Q13" s="46"/>
      <c r="R13" s="46"/>
      <c r="S13" s="46"/>
      <c r="T13" s="46"/>
      <c r="U13" s="46"/>
      <c r="V13" s="31"/>
    </row>
    <row r="14" customFormat="false" ht="17.25" hidden="false" customHeight="true" outlineLevel="0" collapsed="false">
      <c r="A14" s="47" t="s">
        <v>119</v>
      </c>
      <c r="B14" s="47"/>
      <c r="C14" s="47"/>
      <c r="D14" s="47"/>
      <c r="E14" s="47"/>
      <c r="F14" s="47"/>
      <c r="G14" s="47"/>
      <c r="H14" s="47"/>
      <c r="I14" s="47"/>
      <c r="J14" s="47"/>
      <c r="K14" s="29"/>
      <c r="L14" s="48" t="s">
        <v>120</v>
      </c>
      <c r="M14" s="48"/>
      <c r="N14" s="48"/>
      <c r="O14" s="48"/>
      <c r="P14" s="48"/>
      <c r="Q14" s="48"/>
      <c r="R14" s="48"/>
      <c r="S14" s="48"/>
      <c r="T14" s="48"/>
      <c r="U14" s="48"/>
      <c r="V14" s="31"/>
    </row>
    <row r="15" customFormat="false" ht="53.25" hidden="false" customHeight="true" outlineLevel="0" collapsed="false">
      <c r="A15" s="49" t="s">
        <v>121</v>
      </c>
      <c r="B15" s="49"/>
      <c r="C15" s="49"/>
      <c r="D15" s="49"/>
      <c r="E15" s="49"/>
      <c r="F15" s="49"/>
      <c r="G15" s="49"/>
      <c r="H15" s="49"/>
      <c r="I15" s="49"/>
      <c r="J15" s="49"/>
      <c r="K15" s="29"/>
      <c r="L15" s="50" t="s">
        <v>122</v>
      </c>
      <c r="M15" s="50"/>
      <c r="N15" s="50"/>
      <c r="O15" s="50"/>
      <c r="P15" s="50"/>
      <c r="Q15" s="50"/>
      <c r="R15" s="50"/>
      <c r="S15" s="50"/>
      <c r="T15" s="50"/>
      <c r="U15" s="50"/>
      <c r="V15" s="31"/>
    </row>
    <row r="16" customFormat="false" ht="15" hidden="false" customHeight="true" outlineLevel="0" collapsed="false">
      <c r="A16" s="51" t="s">
        <v>123</v>
      </c>
      <c r="B16" s="51"/>
      <c r="C16" s="51"/>
      <c r="D16" s="51"/>
      <c r="E16" s="51"/>
      <c r="F16" s="51"/>
      <c r="G16" s="51"/>
      <c r="H16" s="51"/>
      <c r="I16" s="51"/>
      <c r="J16" s="51"/>
      <c r="K16" s="29"/>
      <c r="L16" s="52" t="s">
        <v>124</v>
      </c>
      <c r="M16" s="52"/>
      <c r="N16" s="52"/>
      <c r="O16" s="52"/>
      <c r="P16" s="52"/>
      <c r="Q16" s="52"/>
      <c r="R16" s="52"/>
      <c r="S16" s="52"/>
      <c r="T16" s="52"/>
      <c r="U16" s="52"/>
      <c r="V16" s="31"/>
    </row>
    <row r="17" customFormat="false" ht="12.75" hidden="false" customHeight="false" outlineLevel="0" collapsed="false">
      <c r="A17" s="53"/>
      <c r="B17" s="53"/>
      <c r="C17" s="53"/>
      <c r="D17" s="53"/>
      <c r="E17" s="53"/>
      <c r="F17" s="53"/>
      <c r="G17" s="53"/>
      <c r="H17" s="53"/>
      <c r="I17" s="53"/>
      <c r="J17" s="53"/>
      <c r="L17" s="53"/>
      <c r="M17" s="53"/>
      <c r="N17" s="53"/>
      <c r="O17" s="53"/>
      <c r="P17" s="53"/>
      <c r="Q17" s="53"/>
      <c r="R17" s="53"/>
      <c r="S17" s="53"/>
      <c r="T17" s="53"/>
      <c r="U17" s="53"/>
    </row>
  </sheetData>
  <mergeCells count="24">
    <mergeCell ref="A3:J3"/>
    <mergeCell ref="L3:U3"/>
    <mergeCell ref="A6:J6"/>
    <mergeCell ref="L6:U6"/>
    <mergeCell ref="A7:J7"/>
    <mergeCell ref="L7:U7"/>
    <mergeCell ref="A8:J8"/>
    <mergeCell ref="L8:U8"/>
    <mergeCell ref="A9:J9"/>
    <mergeCell ref="L9:U9"/>
    <mergeCell ref="A10:J10"/>
    <mergeCell ref="L10:U10"/>
    <mergeCell ref="A11:J11"/>
    <mergeCell ref="L11:U11"/>
    <mergeCell ref="A12:J12"/>
    <mergeCell ref="L12:U12"/>
    <mergeCell ref="A13:J13"/>
    <mergeCell ref="L13:U13"/>
    <mergeCell ref="A14:J14"/>
    <mergeCell ref="L14:U14"/>
    <mergeCell ref="A15:J15"/>
    <mergeCell ref="L15:U15"/>
    <mergeCell ref="A16:J16"/>
    <mergeCell ref="L16:U16"/>
  </mergeCells>
  <hyperlinks>
    <hyperlink ref="A4" r:id="rId1" display="https://sellercentral.amazon.com/listing/download"/>
    <hyperlink ref="L4" r:id="rId2" display="https://sellercentral.amazon.com/listing/download"/>
    <hyperlink ref="A16" r:id="rId3" display="Learn more"/>
    <hyperlink ref="L16" r:id="rId4" display="了解更多信息"/>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50"/>
  <sheetViews>
    <sheetView showFormulas="false" showGridLines="true" showRowColHeaders="true" showZeros="true" rightToLeft="false" tabSelected="false" showOutlineSymbols="true" defaultGridColor="true" view="normal" topLeftCell="A5" colorId="64" zoomScale="80" zoomScaleNormal="80" zoomScalePageLayoutView="100" workbookViewId="0">
      <selection pane="topLeft" activeCell="C9" activeCellId="1" sqref="I2:I1395 C9"/>
    </sheetView>
  </sheetViews>
  <sheetFormatPr defaultColWidth="9.16796875" defaultRowHeight="12.75" customHeight="false" zeroHeight="false" outlineLevelRow="0" outlineLevelCol="0"/>
  <cols>
    <col collapsed="false" customWidth="true" hidden="false" outlineLevel="0" max="1" min="1" style="54" width="59"/>
    <col collapsed="false" customWidth="true" hidden="false" outlineLevel="0" max="2" min="2" style="55" width="52.84"/>
    <col collapsed="false" customWidth="true" hidden="false" outlineLevel="0" max="3" min="3" style="55" width="54.34"/>
    <col collapsed="false" customWidth="true" hidden="false" outlineLevel="0" max="4" min="4" style="55" width="20"/>
    <col collapsed="false" customWidth="true" hidden="false" outlineLevel="0" max="5" min="5" style="54" width="26.5"/>
    <col collapsed="false" customWidth="false" hidden="false" outlineLevel="0" max="6" min="6" style="56" width="9.16"/>
    <col collapsed="false" customWidth="true" hidden="false" outlineLevel="0" max="7" min="7" style="56" width="11.84"/>
    <col collapsed="false" customWidth="false" hidden="false" outlineLevel="0" max="16384" min="8" style="56" width="9.16"/>
  </cols>
  <sheetData>
    <row r="1" s="62" customFormat="true" ht="39.75" hidden="false" customHeight="true" outlineLevel="0" collapsed="false">
      <c r="A1" s="57" t="s">
        <v>125</v>
      </c>
      <c r="B1" s="58"/>
      <c r="C1" s="59"/>
      <c r="D1" s="60"/>
      <c r="E1" s="61"/>
    </row>
    <row r="2" s="67" customFormat="true" ht="13.5" hidden="false" customHeight="true" outlineLevel="0" collapsed="false">
      <c r="A2" s="63" t="s">
        <v>126</v>
      </c>
      <c r="B2" s="64" t="s">
        <v>127</v>
      </c>
      <c r="C2" s="64" t="s">
        <v>128</v>
      </c>
      <c r="D2" s="64" t="s">
        <v>129</v>
      </c>
      <c r="E2" s="65" t="s">
        <v>130</v>
      </c>
      <c r="F2" s="66"/>
      <c r="G2" s="66"/>
      <c r="H2" s="66"/>
      <c r="I2" s="66"/>
      <c r="J2" s="66"/>
      <c r="K2" s="66"/>
      <c r="L2" s="66"/>
      <c r="M2" s="66"/>
    </row>
    <row r="3" s="62" customFormat="true" ht="41.25" hidden="false" customHeight="true" outlineLevel="0" collapsed="false">
      <c r="A3" s="68" t="s">
        <v>131</v>
      </c>
      <c r="B3" s="69" t="s">
        <v>132</v>
      </c>
      <c r="C3" s="69" t="s">
        <v>133</v>
      </c>
      <c r="D3" s="69" t="n">
        <v>15700</v>
      </c>
      <c r="E3" s="70" t="s">
        <v>130</v>
      </c>
      <c r="F3" s="71"/>
      <c r="G3" s="71"/>
      <c r="H3" s="71"/>
      <c r="I3" s="71"/>
      <c r="J3" s="71"/>
      <c r="K3" s="71"/>
      <c r="L3" s="71"/>
      <c r="M3" s="71"/>
    </row>
    <row r="4" customFormat="false" ht="125.25" hidden="false" customHeight="true" outlineLevel="0" collapsed="false">
      <c r="A4" s="72" t="s">
        <v>134</v>
      </c>
      <c r="B4" s="73" t="s">
        <v>135</v>
      </c>
      <c r="C4" s="73" t="s">
        <v>136</v>
      </c>
      <c r="D4" s="74" t="s">
        <v>137</v>
      </c>
      <c r="E4" s="75" t="s">
        <v>138</v>
      </c>
      <c r="F4" s="76"/>
      <c r="G4" s="76"/>
      <c r="H4" s="76"/>
      <c r="I4" s="76"/>
      <c r="J4" s="76"/>
      <c r="K4" s="76"/>
      <c r="L4" s="76"/>
      <c r="M4" s="76"/>
    </row>
    <row r="5" customFormat="false" ht="71.25" hidden="false" customHeight="true" outlineLevel="0" collapsed="false">
      <c r="A5" s="72" t="s">
        <v>139</v>
      </c>
      <c r="B5" s="73" t="s">
        <v>140</v>
      </c>
      <c r="C5" s="73" t="s">
        <v>141</v>
      </c>
      <c r="D5" s="74" t="s">
        <v>142</v>
      </c>
      <c r="E5" s="75" t="s">
        <v>138</v>
      </c>
      <c r="F5" s="76"/>
      <c r="G5" s="76"/>
      <c r="H5" s="76"/>
      <c r="I5" s="76"/>
      <c r="J5" s="76"/>
      <c r="K5" s="76"/>
      <c r="L5" s="76"/>
      <c r="M5" s="76"/>
    </row>
    <row r="6" customFormat="false" ht="84" hidden="false" customHeight="true" outlineLevel="0" collapsed="false">
      <c r="A6" s="72" t="s">
        <v>143</v>
      </c>
      <c r="B6" s="73" t="s">
        <v>144</v>
      </c>
      <c r="C6" s="73" t="s">
        <v>145</v>
      </c>
      <c r="D6" s="74" t="n">
        <v>249.99</v>
      </c>
      <c r="E6" s="75" t="s">
        <v>138</v>
      </c>
      <c r="F6" s="76"/>
      <c r="G6" s="76"/>
      <c r="H6" s="76"/>
      <c r="I6" s="76"/>
      <c r="J6" s="76"/>
      <c r="K6" s="76"/>
      <c r="L6" s="76"/>
      <c r="M6" s="76"/>
    </row>
    <row r="7" customFormat="false" ht="111.75" hidden="false" customHeight="true" outlineLevel="0" collapsed="false">
      <c r="A7" s="72" t="s">
        <v>146</v>
      </c>
      <c r="B7" s="73" t="s">
        <v>147</v>
      </c>
      <c r="C7" s="73" t="s">
        <v>148</v>
      </c>
      <c r="D7" s="74" t="s">
        <v>149</v>
      </c>
      <c r="E7" s="75" t="s">
        <v>138</v>
      </c>
      <c r="F7" s="76"/>
      <c r="G7" s="76"/>
      <c r="H7" s="76"/>
      <c r="I7" s="76"/>
      <c r="J7" s="76"/>
      <c r="K7" s="76"/>
      <c r="L7" s="76"/>
      <c r="M7" s="76"/>
    </row>
    <row r="8" customFormat="false" ht="111.75" hidden="false" customHeight="true" outlineLevel="0" collapsed="false">
      <c r="A8" s="72" t="s">
        <v>150</v>
      </c>
      <c r="B8" s="73" t="s">
        <v>151</v>
      </c>
      <c r="C8" s="73" t="s">
        <v>152</v>
      </c>
      <c r="D8" s="74" t="s">
        <v>153</v>
      </c>
      <c r="E8" s="75" t="s">
        <v>138</v>
      </c>
      <c r="F8" s="76"/>
      <c r="G8" s="76"/>
      <c r="H8" s="76"/>
      <c r="I8" s="76"/>
      <c r="J8" s="76"/>
      <c r="K8" s="76"/>
      <c r="L8" s="76"/>
      <c r="M8" s="76"/>
    </row>
    <row r="9" customFormat="false" ht="160.5" hidden="false" customHeight="true" outlineLevel="0" collapsed="false">
      <c r="A9" s="72" t="s">
        <v>154</v>
      </c>
      <c r="B9" s="73" t="s">
        <v>155</v>
      </c>
      <c r="C9" s="73" t="s">
        <v>156</v>
      </c>
      <c r="D9" s="74" t="s">
        <v>157</v>
      </c>
      <c r="E9" s="75" t="s">
        <v>138</v>
      </c>
      <c r="F9" s="76"/>
      <c r="G9" s="76"/>
      <c r="H9" s="76"/>
      <c r="I9" s="76"/>
      <c r="J9" s="76"/>
      <c r="K9" s="76"/>
      <c r="L9" s="76"/>
      <c r="M9" s="76"/>
    </row>
    <row r="10" customFormat="false" ht="195.75" hidden="false" customHeight="true" outlineLevel="0" collapsed="false">
      <c r="A10" s="72" t="s">
        <v>158</v>
      </c>
      <c r="B10" s="73" t="s">
        <v>159</v>
      </c>
      <c r="C10" s="73" t="s">
        <v>160</v>
      </c>
      <c r="D10" s="74" t="s">
        <v>161</v>
      </c>
      <c r="E10" s="75" t="s">
        <v>138</v>
      </c>
      <c r="F10" s="76"/>
      <c r="G10" s="76"/>
      <c r="H10" s="76"/>
      <c r="I10" s="76"/>
      <c r="J10" s="76"/>
      <c r="K10" s="76"/>
      <c r="L10" s="76"/>
      <c r="M10" s="76"/>
    </row>
    <row r="11" customFormat="false" ht="188.25" hidden="false" customHeight="true" outlineLevel="0" collapsed="false">
      <c r="A11" s="72" t="s">
        <v>162</v>
      </c>
      <c r="B11" s="73" t="s">
        <v>163</v>
      </c>
      <c r="C11" s="73" t="s">
        <v>164</v>
      </c>
      <c r="D11" s="74" t="s">
        <v>165</v>
      </c>
      <c r="E11" s="75" t="s">
        <v>138</v>
      </c>
      <c r="F11" s="76"/>
      <c r="G11" s="76"/>
      <c r="H11" s="76"/>
      <c r="I11" s="76"/>
      <c r="J11" s="76"/>
      <c r="K11" s="76"/>
      <c r="L11" s="76"/>
      <c r="M11" s="76"/>
    </row>
    <row r="12" customFormat="false" ht="43.5" hidden="false" customHeight="true" outlineLevel="0" collapsed="false">
      <c r="A12" s="72" t="s">
        <v>166</v>
      </c>
      <c r="B12" s="73" t="s">
        <v>167</v>
      </c>
      <c r="C12" s="73" t="s">
        <v>168</v>
      </c>
      <c r="D12" s="74" t="s">
        <v>157</v>
      </c>
      <c r="E12" s="75" t="s">
        <v>138</v>
      </c>
      <c r="F12" s="76"/>
      <c r="G12" s="76"/>
      <c r="H12" s="76"/>
      <c r="I12" s="76"/>
      <c r="J12" s="76"/>
      <c r="K12" s="76"/>
      <c r="L12" s="76"/>
      <c r="M12" s="76"/>
    </row>
    <row r="13" customFormat="false" ht="163.5" hidden="false" customHeight="true" outlineLevel="0" collapsed="false">
      <c r="A13" s="72" t="s">
        <v>169</v>
      </c>
      <c r="B13" s="73" t="s">
        <v>170</v>
      </c>
      <c r="C13" s="77" t="s">
        <v>171</v>
      </c>
      <c r="D13" s="74" t="s">
        <v>172</v>
      </c>
      <c r="E13" s="75" t="s">
        <v>138</v>
      </c>
      <c r="F13" s="76"/>
      <c r="G13" s="76"/>
      <c r="H13" s="76"/>
      <c r="I13" s="76"/>
      <c r="J13" s="76"/>
      <c r="K13" s="76"/>
      <c r="L13" s="76"/>
      <c r="M13" s="76"/>
    </row>
    <row r="14" customFormat="false" ht="15.75" hidden="false" customHeight="true" outlineLevel="0" collapsed="false">
      <c r="A14" s="72"/>
      <c r="B14" s="73"/>
      <c r="C14" s="78" t="s">
        <v>173</v>
      </c>
      <c r="D14" s="74"/>
      <c r="E14" s="75"/>
      <c r="F14" s="76"/>
      <c r="G14" s="76"/>
      <c r="H14" s="76"/>
      <c r="I14" s="76"/>
      <c r="J14" s="76"/>
      <c r="K14" s="76"/>
      <c r="L14" s="76"/>
      <c r="M14" s="76"/>
    </row>
    <row r="15" customFormat="false" ht="69.75" hidden="false" customHeight="true" outlineLevel="0" collapsed="false">
      <c r="A15" s="72" t="s">
        <v>174</v>
      </c>
      <c r="B15" s="77" t="s">
        <v>175</v>
      </c>
      <c r="C15" s="73" t="s">
        <v>176</v>
      </c>
      <c r="D15" s="74" t="s">
        <v>177</v>
      </c>
      <c r="E15" s="75" t="s">
        <v>138</v>
      </c>
      <c r="F15" s="76"/>
      <c r="G15" s="76"/>
      <c r="H15" s="76"/>
      <c r="I15" s="76"/>
      <c r="J15" s="76"/>
      <c r="K15" s="76"/>
      <c r="L15" s="76"/>
      <c r="M15" s="76"/>
    </row>
    <row r="16" customFormat="false" ht="15.75" hidden="false" customHeight="true" outlineLevel="0" collapsed="false">
      <c r="A16" s="72"/>
      <c r="B16" s="78" t="s">
        <v>173</v>
      </c>
      <c r="C16" s="73"/>
      <c r="D16" s="73"/>
      <c r="E16" s="75"/>
      <c r="F16" s="76"/>
      <c r="G16" s="76"/>
      <c r="H16" s="76"/>
      <c r="I16" s="76"/>
      <c r="J16" s="76"/>
      <c r="K16" s="76"/>
      <c r="L16" s="76"/>
      <c r="M16" s="76"/>
    </row>
    <row r="17" customFormat="false" ht="88.5" hidden="false" customHeight="true" outlineLevel="0" collapsed="false">
      <c r="A17" s="72" t="s">
        <v>178</v>
      </c>
      <c r="B17" s="73" t="s">
        <v>179</v>
      </c>
      <c r="C17" s="73" t="s">
        <v>180</v>
      </c>
      <c r="D17" s="74" t="s">
        <v>181</v>
      </c>
      <c r="E17" s="75" t="s">
        <v>138</v>
      </c>
      <c r="F17" s="76"/>
      <c r="G17" s="76"/>
      <c r="H17" s="76"/>
      <c r="I17" s="76"/>
      <c r="J17" s="76"/>
      <c r="K17" s="76"/>
      <c r="L17" s="76"/>
      <c r="M17" s="76"/>
    </row>
    <row r="18" customFormat="false" ht="151.5" hidden="false" customHeight="true" outlineLevel="0" collapsed="false">
      <c r="A18" s="79" t="s">
        <v>182</v>
      </c>
      <c r="B18" s="80" t="s">
        <v>183</v>
      </c>
      <c r="C18" s="81" t="s">
        <v>184</v>
      </c>
      <c r="D18" s="81" t="s">
        <v>185</v>
      </c>
      <c r="E18" s="82" t="s">
        <v>186</v>
      </c>
      <c r="F18" s="76"/>
      <c r="G18" s="76"/>
      <c r="H18" s="76"/>
      <c r="I18" s="76"/>
      <c r="J18" s="76"/>
      <c r="K18" s="76"/>
      <c r="L18" s="76"/>
      <c r="M18" s="76"/>
    </row>
    <row r="19" customFormat="false" ht="82.5" hidden="false" customHeight="true" outlineLevel="0" collapsed="false">
      <c r="A19" s="79" t="s">
        <v>187</v>
      </c>
      <c r="B19" s="80" t="s">
        <v>188</v>
      </c>
      <c r="C19" s="81" t="s">
        <v>189</v>
      </c>
      <c r="D19" s="81" t="s">
        <v>190</v>
      </c>
      <c r="E19" s="83" t="s">
        <v>191</v>
      </c>
    </row>
    <row r="20" customFormat="false" ht="84" hidden="false" customHeight="true" outlineLevel="0" collapsed="false">
      <c r="A20" s="79" t="s">
        <v>192</v>
      </c>
      <c r="B20" s="80" t="s">
        <v>193</v>
      </c>
      <c r="C20" s="81" t="s">
        <v>194</v>
      </c>
      <c r="D20" s="81" t="s">
        <v>195</v>
      </c>
      <c r="E20" s="83" t="s">
        <v>191</v>
      </c>
    </row>
    <row r="21" customFormat="false" ht="111.75" hidden="false" customHeight="true" outlineLevel="0" collapsed="false">
      <c r="A21" s="84" t="s">
        <v>196</v>
      </c>
      <c r="B21" s="80" t="s">
        <v>197</v>
      </c>
      <c r="C21" s="85" t="s">
        <v>198</v>
      </c>
      <c r="D21" s="81" t="s">
        <v>199</v>
      </c>
      <c r="E21" s="86" t="s">
        <v>191</v>
      </c>
    </row>
    <row r="22" customFormat="false" ht="27.75" hidden="false" customHeight="true" outlineLevel="0" collapsed="false">
      <c r="A22" s="79" t="s">
        <v>200</v>
      </c>
      <c r="B22" s="80" t="s">
        <v>201</v>
      </c>
      <c r="C22" s="81" t="s">
        <v>202</v>
      </c>
      <c r="D22" s="87" t="s">
        <v>203</v>
      </c>
      <c r="E22" s="88" t="s">
        <v>204</v>
      </c>
    </row>
    <row r="23" customFormat="false" ht="36.75" hidden="false" customHeight="true" outlineLevel="0" collapsed="false">
      <c r="A23" s="79" t="s">
        <v>205</v>
      </c>
      <c r="B23" s="80" t="s">
        <v>206</v>
      </c>
      <c r="C23" s="81" t="s">
        <v>202</v>
      </c>
      <c r="D23" s="87" t="s">
        <v>207</v>
      </c>
      <c r="E23" s="88" t="s">
        <v>208</v>
      </c>
    </row>
    <row r="24" customFormat="false" ht="25.5" hidden="false" customHeight="true" outlineLevel="0" collapsed="false">
      <c r="A24" s="79" t="s">
        <v>209</v>
      </c>
      <c r="B24" s="80" t="s">
        <v>210</v>
      </c>
      <c r="C24" s="81" t="s">
        <v>211</v>
      </c>
      <c r="D24" s="87" t="s">
        <v>212</v>
      </c>
      <c r="E24" s="88" t="s">
        <v>213</v>
      </c>
    </row>
    <row r="25" customFormat="false" ht="39" hidden="false" customHeight="true" outlineLevel="0" collapsed="false">
      <c r="A25" s="79" t="s">
        <v>214</v>
      </c>
      <c r="B25" s="80" t="s">
        <v>215</v>
      </c>
      <c r="C25" s="81" t="s">
        <v>216</v>
      </c>
      <c r="D25" s="87" t="s">
        <v>217</v>
      </c>
      <c r="E25" s="88" t="s">
        <v>218</v>
      </c>
    </row>
    <row r="26" customFormat="false" ht="39" hidden="false" customHeight="true" outlineLevel="0" collapsed="false">
      <c r="A26" s="79" t="s">
        <v>219</v>
      </c>
      <c r="B26" s="80" t="s">
        <v>220</v>
      </c>
      <c r="C26" s="81" t="s">
        <v>220</v>
      </c>
      <c r="D26" s="87" t="n">
        <v>3</v>
      </c>
      <c r="E26" s="89" t="s">
        <v>218</v>
      </c>
    </row>
    <row r="27" customFormat="false" ht="39" hidden="false" customHeight="true" outlineLevel="0" collapsed="false">
      <c r="A27" s="79" t="s">
        <v>221</v>
      </c>
      <c r="B27" s="80" t="s">
        <v>222</v>
      </c>
      <c r="C27" s="81" t="s">
        <v>222</v>
      </c>
      <c r="D27" s="87" t="n">
        <v>150</v>
      </c>
      <c r="E27" s="89" t="s">
        <v>218</v>
      </c>
    </row>
    <row r="28" customFormat="false" ht="42" hidden="false" customHeight="true" outlineLevel="0" collapsed="false">
      <c r="A28" s="79" t="s">
        <v>223</v>
      </c>
      <c r="B28" s="80" t="s">
        <v>224</v>
      </c>
      <c r="C28" s="81" t="s">
        <v>225</v>
      </c>
      <c r="D28" s="87" t="n">
        <v>4</v>
      </c>
      <c r="E28" s="89" t="s">
        <v>218</v>
      </c>
    </row>
    <row r="29" customFormat="false" ht="42" hidden="false" customHeight="true" outlineLevel="0" collapsed="false">
      <c r="A29" s="79" t="s">
        <v>226</v>
      </c>
      <c r="B29" s="80" t="s">
        <v>227</v>
      </c>
      <c r="C29" s="81" t="s">
        <v>225</v>
      </c>
      <c r="D29" s="87" t="n">
        <v>4</v>
      </c>
      <c r="E29" s="89" t="s">
        <v>218</v>
      </c>
    </row>
    <row r="30" customFormat="false" ht="42" hidden="false" customHeight="true" outlineLevel="0" collapsed="false">
      <c r="A30" s="79" t="s">
        <v>228</v>
      </c>
      <c r="B30" s="80" t="s">
        <v>229</v>
      </c>
      <c r="C30" s="81" t="s">
        <v>230</v>
      </c>
      <c r="D30" s="87" t="s">
        <v>231</v>
      </c>
      <c r="E30" s="89" t="s">
        <v>218</v>
      </c>
    </row>
    <row r="31" customFormat="false" ht="25.5" hidden="false" customHeight="true" outlineLevel="0" collapsed="false">
      <c r="A31" s="79" t="s">
        <v>232</v>
      </c>
      <c r="B31" s="80" t="s">
        <v>233</v>
      </c>
      <c r="C31" s="81" t="s">
        <v>234</v>
      </c>
      <c r="D31" s="87" t="n">
        <v>2</v>
      </c>
      <c r="E31" s="88" t="s">
        <v>235</v>
      </c>
    </row>
    <row r="32" customFormat="false" ht="64.5" hidden="false" customHeight="true" outlineLevel="0" collapsed="false">
      <c r="A32" s="79" t="s">
        <v>236</v>
      </c>
      <c r="B32" s="80" t="s">
        <v>237</v>
      </c>
      <c r="C32" s="81" t="s">
        <v>225</v>
      </c>
      <c r="D32" s="87" t="n">
        <v>2</v>
      </c>
      <c r="E32" s="89" t="s">
        <v>238</v>
      </c>
    </row>
    <row r="33" customFormat="false" ht="42" hidden="false" customHeight="true" outlineLevel="0" collapsed="false">
      <c r="A33" s="79" t="s">
        <v>239</v>
      </c>
      <c r="B33" s="80" t="s">
        <v>240</v>
      </c>
      <c r="C33" s="81" t="s">
        <v>240</v>
      </c>
      <c r="D33" s="87"/>
      <c r="E33" s="89" t="s">
        <v>241</v>
      </c>
    </row>
    <row r="34" customFormat="false" ht="69.75" hidden="false" customHeight="true" outlineLevel="0" collapsed="false">
      <c r="A34" s="79" t="s">
        <v>242</v>
      </c>
      <c r="B34" s="80" t="s">
        <v>243</v>
      </c>
      <c r="C34" s="81" t="s">
        <v>244</v>
      </c>
      <c r="D34" s="87" t="s">
        <v>245</v>
      </c>
      <c r="E34" s="89" t="s">
        <v>246</v>
      </c>
    </row>
    <row r="35" customFormat="false" ht="168" hidden="false" customHeight="true" outlineLevel="0" collapsed="false">
      <c r="A35" s="79" t="s">
        <v>247</v>
      </c>
      <c r="B35" s="80" t="s">
        <v>248</v>
      </c>
      <c r="C35" s="81" t="s">
        <v>249</v>
      </c>
      <c r="D35" s="87" t="s">
        <v>250</v>
      </c>
      <c r="E35" s="89" t="s">
        <v>251</v>
      </c>
    </row>
    <row r="36" customFormat="false" ht="51.75" hidden="false" customHeight="true" outlineLevel="0" collapsed="false">
      <c r="A36" s="79" t="s">
        <v>252</v>
      </c>
      <c r="B36" s="80" t="s">
        <v>253</v>
      </c>
      <c r="C36" s="81" t="s">
        <v>254</v>
      </c>
      <c r="D36" s="87" t="s">
        <v>255</v>
      </c>
      <c r="E36" s="89" t="s">
        <v>256</v>
      </c>
    </row>
    <row r="37" customFormat="false" ht="13.5" hidden="false" customHeight="true" outlineLevel="0" collapsed="false">
      <c r="A37" s="79" t="s">
        <v>257</v>
      </c>
      <c r="B37" s="80" t="s">
        <v>258</v>
      </c>
      <c r="C37" s="81" t="s">
        <v>259</v>
      </c>
      <c r="D37" s="87" t="n">
        <v>12</v>
      </c>
      <c r="E37" s="90" t="s">
        <v>191</v>
      </c>
    </row>
    <row r="38" customFormat="false" ht="42" hidden="false" customHeight="true" outlineLevel="0" collapsed="false">
      <c r="A38" s="79" t="s">
        <v>260</v>
      </c>
      <c r="B38" s="80" t="s">
        <v>261</v>
      </c>
      <c r="C38" s="81" t="s">
        <v>262</v>
      </c>
      <c r="D38" s="87" t="n">
        <v>180</v>
      </c>
      <c r="E38" s="90" t="s">
        <v>191</v>
      </c>
    </row>
    <row r="39" customFormat="false" ht="78" hidden="false" customHeight="true" outlineLevel="0" collapsed="false">
      <c r="A39" s="79" t="s">
        <v>263</v>
      </c>
      <c r="B39" s="80" t="s">
        <v>264</v>
      </c>
      <c r="C39" s="81" t="s">
        <v>265</v>
      </c>
      <c r="D39" s="87" t="s">
        <v>266</v>
      </c>
      <c r="E39" s="89" t="s">
        <v>251</v>
      </c>
    </row>
    <row r="40" customFormat="false" ht="27.75" hidden="false" customHeight="true" outlineLevel="0" collapsed="false">
      <c r="A40" s="79" t="s">
        <v>267</v>
      </c>
      <c r="B40" s="80" t="s">
        <v>268</v>
      </c>
      <c r="C40" s="81" t="s">
        <v>268</v>
      </c>
      <c r="D40" s="87" t="s">
        <v>269</v>
      </c>
      <c r="E40" s="90" t="s">
        <v>270</v>
      </c>
    </row>
    <row r="41" customFormat="false" ht="27.75" hidden="false" customHeight="true" outlineLevel="0" collapsed="false">
      <c r="A41" s="79" t="s">
        <v>271</v>
      </c>
      <c r="B41" s="80" t="s">
        <v>272</v>
      </c>
      <c r="C41" s="81" t="s">
        <v>272</v>
      </c>
      <c r="D41" s="87" t="s">
        <v>273</v>
      </c>
      <c r="E41" s="90" t="s">
        <v>274</v>
      </c>
    </row>
    <row r="42" customFormat="false" ht="42" hidden="false" customHeight="true" outlineLevel="0" collapsed="false">
      <c r="A42" s="79" t="s">
        <v>275</v>
      </c>
      <c r="B42" s="80" t="s">
        <v>276</v>
      </c>
      <c r="C42" s="81" t="s">
        <v>276</v>
      </c>
      <c r="D42" s="87" t="s">
        <v>277</v>
      </c>
      <c r="E42" s="90" t="s">
        <v>278</v>
      </c>
    </row>
    <row r="43" customFormat="false" ht="42" hidden="false" customHeight="true" outlineLevel="0" collapsed="false">
      <c r="A43" s="79" t="s">
        <v>279</v>
      </c>
      <c r="B43" s="80" t="s">
        <v>280</v>
      </c>
      <c r="C43" s="81" t="s">
        <v>280</v>
      </c>
      <c r="D43" s="87" t="s">
        <v>281</v>
      </c>
      <c r="E43" s="90" t="s">
        <v>282</v>
      </c>
    </row>
    <row r="44" customFormat="false" ht="27.75" hidden="false" customHeight="true" outlineLevel="0" collapsed="false">
      <c r="A44" s="79" t="s">
        <v>283</v>
      </c>
      <c r="B44" s="80" t="s">
        <v>284</v>
      </c>
      <c r="C44" s="81" t="s">
        <v>284</v>
      </c>
      <c r="D44" s="87" t="s">
        <v>285</v>
      </c>
      <c r="E44" s="90" t="s">
        <v>286</v>
      </c>
    </row>
    <row r="45" customFormat="false" ht="27.75" hidden="false" customHeight="true" outlineLevel="0" collapsed="false">
      <c r="A45" s="79" t="s">
        <v>287</v>
      </c>
      <c r="B45" s="55" t="s">
        <v>288</v>
      </c>
      <c r="C45" s="55" t="s">
        <v>289</v>
      </c>
      <c r="D45" s="55" t="s">
        <v>290</v>
      </c>
      <c r="E45" s="90" t="s">
        <v>191</v>
      </c>
    </row>
    <row r="46" customFormat="false" ht="27.75" hidden="false" customHeight="true" outlineLevel="0" collapsed="false">
      <c r="A46" s="79" t="s">
        <v>291</v>
      </c>
      <c r="B46" s="55" t="s">
        <v>288</v>
      </c>
      <c r="C46" s="55" t="s">
        <v>292</v>
      </c>
      <c r="D46" s="55" t="s">
        <v>293</v>
      </c>
      <c r="E46" s="91" t="s">
        <v>294</v>
      </c>
    </row>
    <row r="47" customFormat="false" ht="27.75" hidden="false" customHeight="true" outlineLevel="0" collapsed="false">
      <c r="A47" s="79" t="s">
        <v>295</v>
      </c>
      <c r="B47" s="55" t="s">
        <v>288</v>
      </c>
      <c r="C47" s="55" t="s">
        <v>292</v>
      </c>
      <c r="D47" s="55" t="s">
        <v>293</v>
      </c>
      <c r="E47" s="91" t="s">
        <v>294</v>
      </c>
    </row>
    <row r="48" customFormat="false" ht="27.75" hidden="false" customHeight="true" outlineLevel="0" collapsed="false">
      <c r="A48" s="79" t="s">
        <v>296</v>
      </c>
      <c r="B48" s="55" t="s">
        <v>288</v>
      </c>
      <c r="C48" s="55" t="s">
        <v>292</v>
      </c>
      <c r="D48" s="55" t="s">
        <v>293</v>
      </c>
      <c r="E48" s="91" t="s">
        <v>294</v>
      </c>
    </row>
    <row r="49" customFormat="false" ht="27.75" hidden="false" customHeight="true" outlineLevel="0" collapsed="false">
      <c r="A49" s="79" t="s">
        <v>297</v>
      </c>
      <c r="B49" s="55" t="s">
        <v>288</v>
      </c>
      <c r="C49" s="55" t="s">
        <v>292</v>
      </c>
      <c r="D49" s="55" t="s">
        <v>293</v>
      </c>
      <c r="E49" s="91" t="s">
        <v>294</v>
      </c>
    </row>
    <row r="50" customFormat="false" ht="27.75" hidden="false" customHeight="true" outlineLevel="0" collapsed="false">
      <c r="A50" s="79" t="s">
        <v>298</v>
      </c>
      <c r="B50" s="55" t="s">
        <v>288</v>
      </c>
      <c r="C50" s="55" t="s">
        <v>292</v>
      </c>
      <c r="D50" s="55" t="s">
        <v>293</v>
      </c>
      <c r="E50" s="91" t="s">
        <v>294</v>
      </c>
    </row>
  </sheetData>
  <mergeCells count="8">
    <mergeCell ref="A13:A14"/>
    <mergeCell ref="B13:B14"/>
    <mergeCell ref="D13:D14"/>
    <mergeCell ref="E13:E14"/>
    <mergeCell ref="A15:A16"/>
    <mergeCell ref="C15:C16"/>
    <mergeCell ref="D15:D16"/>
    <mergeCell ref="E15:E16"/>
  </mergeCells>
  <hyperlinks>
    <hyperlink ref="C14" r:id="rId1" location="bmvd_delivery" display="Learn More"/>
    <hyperlink ref="B16" r:id="rId2" location="bmvd_delivery" display="Learn More"/>
  </hyperlinks>
  <printOptions headings="false" gridLines="false" gridLinesSet="true" horizontalCentered="false" verticalCentered="false"/>
  <pageMargins left="0.25" right="0.25" top="0.75" bottom="0.75" header="0.511811023622047" footer="0.511811023622047"/>
  <pageSetup paperSize="1" scale="100" fitToWidth="1" fitToHeight="99"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8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3" activeCellId="1" sqref="I2:I1395 B13"/>
    </sheetView>
  </sheetViews>
  <sheetFormatPr defaultColWidth="10.83984375" defaultRowHeight="15" customHeight="false" zeroHeight="false" outlineLevelRow="0" outlineLevelCol="0"/>
  <cols>
    <col collapsed="false" customWidth="true" hidden="false" outlineLevel="0" max="2" min="2" style="0" width="14.5"/>
    <col collapsed="false" customWidth="true" hidden="false" outlineLevel="0" max="3" min="3" style="0" width="35.5"/>
    <col collapsed="false" customWidth="true" hidden="false" outlineLevel="0" max="4" min="4" style="0" width="19.67"/>
    <col collapsed="false" customWidth="true" hidden="false" outlineLevel="0" max="5" min="5" style="0" width="15.16"/>
    <col collapsed="false" customWidth="true" hidden="false" outlineLevel="0" max="6" min="6" style="0" width="16.5"/>
    <col collapsed="false" customWidth="true" hidden="false" outlineLevel="0" max="7" min="7" style="0" width="13.34"/>
    <col collapsed="false" customWidth="true" hidden="false" outlineLevel="0" max="8" min="8" style="0" width="23"/>
    <col collapsed="false" customWidth="true" hidden="false" outlineLevel="0" max="11" min="9" style="0" width="8.83"/>
    <col collapsed="false" customWidth="true" hidden="false" outlineLevel="0" max="12" min="12" style="0" width="34.16"/>
    <col collapsed="false" customWidth="true" hidden="false" outlineLevel="0" max="13" min="13" style="0" width="36.16"/>
    <col collapsed="false" customWidth="true" hidden="false" outlineLevel="0" max="14" min="14" style="0" width="40.16"/>
    <col collapsed="false" customWidth="true" hidden="false" outlineLevel="0" max="15" min="15" style="0" width="64"/>
    <col collapsed="false" customWidth="true" hidden="false" outlineLevel="0" max="16" min="16" style="0" width="64.5"/>
    <col collapsed="false" customWidth="true" hidden="false" outlineLevel="0" max="17" min="17" style="0" width="63.5"/>
    <col collapsed="false" customWidth="true" hidden="false" outlineLevel="0" max="18" min="18" style="0" width="64.5"/>
    <col collapsed="false" customWidth="true" hidden="false" outlineLevel="0" max="19" min="19" style="0" width="64.66"/>
    <col collapsed="false" customWidth="true" hidden="false" outlineLevel="0" max="256" min="20" style="0" width="8.83"/>
  </cols>
  <sheetData>
    <row r="1" s="92" customFormat="true" ht="15" hidden="false" customHeight="false" outlineLevel="0" collapsed="false"/>
    <row r="2" s="92" customFormat="true" ht="15" hidden="false" customHeight="false" outlineLevel="0" collapsed="false"/>
    <row r="3" s="93" customFormat="true" ht="15" hidden="false" customHeight="false" outlineLevel="0" collapsed="false">
      <c r="A3" s="93" t="s">
        <v>162</v>
      </c>
      <c r="B3" s="93" t="s">
        <v>154</v>
      </c>
      <c r="C3" s="93" t="s">
        <v>169</v>
      </c>
      <c r="D3" s="93" t="s">
        <v>182</v>
      </c>
      <c r="E3" s="93" t="s">
        <v>139</v>
      </c>
      <c r="F3" s="93" t="s">
        <v>187</v>
      </c>
      <c r="G3" s="93" t="s">
        <v>174</v>
      </c>
      <c r="H3" s="93" t="s">
        <v>166</v>
      </c>
      <c r="I3" s="93" t="s">
        <v>214</v>
      </c>
      <c r="J3" s="93" t="s">
        <v>209</v>
      </c>
      <c r="K3" s="93" t="s">
        <v>228</v>
      </c>
      <c r="L3" s="93" t="s">
        <v>299</v>
      </c>
      <c r="M3" s="93" t="s">
        <v>300</v>
      </c>
      <c r="N3" s="94" t="s">
        <v>287</v>
      </c>
      <c r="O3" s="94" t="s">
        <v>291</v>
      </c>
      <c r="P3" s="94" t="s">
        <v>295</v>
      </c>
      <c r="Q3" s="94" t="s">
        <v>296</v>
      </c>
      <c r="R3" s="94" t="s">
        <v>297</v>
      </c>
      <c r="S3" s="94" t="s">
        <v>298</v>
      </c>
    </row>
    <row r="4" customFormat="false" ht="15" hidden="false" customHeight="false" outlineLevel="0" collapsed="false">
      <c r="A4" s="95" t="s">
        <v>165</v>
      </c>
      <c r="B4" s="95" t="s">
        <v>157</v>
      </c>
      <c r="C4" s="95" t="s">
        <v>301</v>
      </c>
      <c r="D4" s="95" t="s">
        <v>185</v>
      </c>
      <c r="E4" s="95" t="s">
        <v>157</v>
      </c>
      <c r="F4" s="95" t="s">
        <v>302</v>
      </c>
      <c r="G4" s="95" t="s">
        <v>303</v>
      </c>
      <c r="H4" s="95" t="s">
        <v>157</v>
      </c>
      <c r="I4" s="0" t="s">
        <v>304</v>
      </c>
      <c r="J4" s="0" t="s">
        <v>305</v>
      </c>
      <c r="K4" s="0" t="s">
        <v>231</v>
      </c>
      <c r="L4" s="0" t="s">
        <v>306</v>
      </c>
      <c r="M4" s="0" t="s">
        <v>307</v>
      </c>
      <c r="N4" s="0" t="s">
        <v>308</v>
      </c>
      <c r="O4" s="0" t="s">
        <v>309</v>
      </c>
      <c r="P4" s="0" t="s">
        <v>309</v>
      </c>
      <c r="Q4" s="0" t="s">
        <v>309</v>
      </c>
      <c r="R4" s="0" t="s">
        <v>309</v>
      </c>
      <c r="S4" s="0" t="s">
        <v>309</v>
      </c>
    </row>
    <row r="5" customFormat="false" ht="15" hidden="false" customHeight="false" outlineLevel="0" collapsed="false">
      <c r="A5" s="95" t="s">
        <v>310</v>
      </c>
      <c r="B5" s="95" t="s">
        <v>311</v>
      </c>
      <c r="C5" s="95" t="s">
        <v>312</v>
      </c>
      <c r="D5" s="95" t="s">
        <v>313</v>
      </c>
      <c r="E5" s="95" t="s">
        <v>311</v>
      </c>
      <c r="G5" s="95" t="s">
        <v>314</v>
      </c>
      <c r="H5" s="95" t="s">
        <v>314</v>
      </c>
      <c r="I5" s="0" t="s">
        <v>315</v>
      </c>
      <c r="J5" s="0" t="s">
        <v>316</v>
      </c>
      <c r="K5" s="0" t="s">
        <v>317</v>
      </c>
      <c r="L5" s="0" t="s">
        <v>318</v>
      </c>
      <c r="M5" s="0" t="s">
        <v>319</v>
      </c>
      <c r="N5" s="0" t="s">
        <v>320</v>
      </c>
      <c r="O5" s="0" t="s">
        <v>321</v>
      </c>
      <c r="P5" s="0" t="s">
        <v>321</v>
      </c>
      <c r="Q5" s="0" t="s">
        <v>321</v>
      </c>
      <c r="R5" s="0" t="s">
        <v>321</v>
      </c>
      <c r="S5" s="0" t="s">
        <v>321</v>
      </c>
    </row>
    <row r="6" customFormat="false" ht="15" hidden="false" customHeight="false" outlineLevel="0" collapsed="false">
      <c r="A6" s="95" t="s">
        <v>322</v>
      </c>
      <c r="B6" s="95" t="s">
        <v>142</v>
      </c>
      <c r="C6" s="95" t="s">
        <v>323</v>
      </c>
      <c r="E6" s="95" t="s">
        <v>142</v>
      </c>
      <c r="H6" s="95" t="s">
        <v>311</v>
      </c>
      <c r="I6" s="0" t="s">
        <v>165</v>
      </c>
      <c r="J6" s="0" t="s">
        <v>324</v>
      </c>
      <c r="K6" s="0" t="s">
        <v>325</v>
      </c>
      <c r="L6" s="0" t="s">
        <v>326</v>
      </c>
      <c r="M6" s="0" t="s">
        <v>327</v>
      </c>
      <c r="N6" s="0" t="s">
        <v>328</v>
      </c>
      <c r="O6" s="0" t="s">
        <v>329</v>
      </c>
      <c r="P6" s="0" t="s">
        <v>329</v>
      </c>
      <c r="Q6" s="0" t="s">
        <v>329</v>
      </c>
      <c r="R6" s="0" t="s">
        <v>329</v>
      </c>
      <c r="S6" s="0" t="s">
        <v>329</v>
      </c>
    </row>
    <row r="7" customFormat="false" ht="15" hidden="false" customHeight="false" outlineLevel="0" collapsed="false">
      <c r="B7" s="95" t="s">
        <v>330</v>
      </c>
      <c r="C7" s="95" t="s">
        <v>331</v>
      </c>
      <c r="E7" s="95" t="s">
        <v>330</v>
      </c>
      <c r="H7" s="95" t="s">
        <v>303</v>
      </c>
      <c r="I7" s="0" t="s">
        <v>332</v>
      </c>
      <c r="J7" s="0" t="s">
        <v>333</v>
      </c>
      <c r="L7" s="0" t="s">
        <v>334</v>
      </c>
      <c r="M7" s="0" t="s">
        <v>335</v>
      </c>
      <c r="N7" s="0" t="s">
        <v>336</v>
      </c>
      <c r="O7" s="0" t="s">
        <v>337</v>
      </c>
      <c r="P7" s="0" t="s">
        <v>337</v>
      </c>
      <c r="Q7" s="0" t="s">
        <v>337</v>
      </c>
      <c r="R7" s="0" t="s">
        <v>337</v>
      </c>
      <c r="S7" s="0" t="s">
        <v>337</v>
      </c>
    </row>
    <row r="8" customFormat="false" ht="15" hidden="false" customHeight="false" outlineLevel="0" collapsed="false">
      <c r="B8" s="95" t="s">
        <v>338</v>
      </c>
      <c r="C8" s="95" t="s">
        <v>339</v>
      </c>
      <c r="I8" s="0" t="s">
        <v>340</v>
      </c>
      <c r="J8" s="0" t="s">
        <v>341</v>
      </c>
      <c r="L8" s="0" t="s">
        <v>342</v>
      </c>
      <c r="M8" s="0" t="s">
        <v>343</v>
      </c>
      <c r="N8" s="0" t="s">
        <v>290</v>
      </c>
      <c r="O8" s="0" t="s">
        <v>344</v>
      </c>
      <c r="P8" s="0" t="s">
        <v>344</v>
      </c>
      <c r="Q8" s="0" t="s">
        <v>344</v>
      </c>
      <c r="R8" s="0" t="s">
        <v>344</v>
      </c>
      <c r="S8" s="0" t="s">
        <v>344</v>
      </c>
    </row>
    <row r="9" customFormat="false" ht="15" hidden="false" customHeight="false" outlineLevel="0" collapsed="false">
      <c r="B9" s="95" t="s">
        <v>345</v>
      </c>
      <c r="C9" s="95" t="s">
        <v>346</v>
      </c>
      <c r="I9" s="0" t="s">
        <v>347</v>
      </c>
      <c r="J9" s="0" t="s">
        <v>348</v>
      </c>
      <c r="L9" s="0" t="s">
        <v>349</v>
      </c>
      <c r="M9" s="0" t="s">
        <v>350</v>
      </c>
      <c r="N9" s="0" t="s">
        <v>351</v>
      </c>
      <c r="O9" s="0" t="s">
        <v>352</v>
      </c>
      <c r="P9" s="0" t="s">
        <v>352</v>
      </c>
      <c r="Q9" s="0" t="s">
        <v>352</v>
      </c>
      <c r="R9" s="0" t="s">
        <v>352</v>
      </c>
      <c r="S9" s="0" t="s">
        <v>352</v>
      </c>
    </row>
    <row r="10" customFormat="false" ht="15" hidden="false" customHeight="false" outlineLevel="0" collapsed="false">
      <c r="B10" s="95" t="s">
        <v>353</v>
      </c>
      <c r="C10" s="95" t="s">
        <v>354</v>
      </c>
      <c r="I10" s="0" t="s">
        <v>355</v>
      </c>
      <c r="J10" s="0" t="s">
        <v>356</v>
      </c>
      <c r="L10" s="0" t="s">
        <v>357</v>
      </c>
      <c r="M10" s="0" t="s">
        <v>358</v>
      </c>
      <c r="N10" s="0" t="s">
        <v>359</v>
      </c>
      <c r="O10" s="0" t="s">
        <v>360</v>
      </c>
      <c r="P10" s="0" t="s">
        <v>360</v>
      </c>
      <c r="Q10" s="0" t="s">
        <v>360</v>
      </c>
      <c r="R10" s="0" t="s">
        <v>360</v>
      </c>
      <c r="S10" s="0" t="s">
        <v>360</v>
      </c>
    </row>
    <row r="11" customFormat="false" ht="15" hidden="false" customHeight="false" outlineLevel="0" collapsed="false">
      <c r="B11" s="95" t="s">
        <v>361</v>
      </c>
      <c r="C11" s="95" t="s">
        <v>362</v>
      </c>
      <c r="I11" s="0" t="s">
        <v>363</v>
      </c>
      <c r="J11" s="0" t="s">
        <v>364</v>
      </c>
      <c r="M11" s="0" t="s">
        <v>365</v>
      </c>
      <c r="N11" s="0" t="s">
        <v>366</v>
      </c>
      <c r="O11" s="0" t="s">
        <v>367</v>
      </c>
      <c r="P11" s="0" t="s">
        <v>367</v>
      </c>
      <c r="Q11" s="0" t="s">
        <v>367</v>
      </c>
      <c r="R11" s="0" t="s">
        <v>367</v>
      </c>
      <c r="S11" s="0" t="s">
        <v>367</v>
      </c>
    </row>
    <row r="12" customFormat="false" ht="15" hidden="false" customHeight="false" outlineLevel="0" collapsed="false">
      <c r="B12" s="95" t="s">
        <v>368</v>
      </c>
      <c r="C12" s="95" t="s">
        <v>369</v>
      </c>
      <c r="I12" s="0" t="s">
        <v>370</v>
      </c>
      <c r="J12" s="0" t="s">
        <v>212</v>
      </c>
      <c r="M12" s="0" t="s">
        <v>371</v>
      </c>
      <c r="N12" s="0" t="s">
        <v>372</v>
      </c>
      <c r="O12" s="0" t="s">
        <v>373</v>
      </c>
      <c r="P12" s="0" t="s">
        <v>373</v>
      </c>
      <c r="Q12" s="0" t="s">
        <v>373</v>
      </c>
      <c r="R12" s="0" t="s">
        <v>373</v>
      </c>
      <c r="S12" s="0" t="s">
        <v>373</v>
      </c>
    </row>
    <row r="13" customFormat="false" ht="15" hidden="false" customHeight="false" outlineLevel="0" collapsed="false">
      <c r="B13" s="95" t="s">
        <v>374</v>
      </c>
      <c r="C13" s="95" t="s">
        <v>375</v>
      </c>
      <c r="I13" s="0" t="s">
        <v>376</v>
      </c>
      <c r="J13" s="0" t="s">
        <v>377</v>
      </c>
      <c r="M13" s="0" t="s">
        <v>378</v>
      </c>
      <c r="N13" s="0" t="s">
        <v>379</v>
      </c>
      <c r="O13" s="0" t="s">
        <v>380</v>
      </c>
      <c r="P13" s="0" t="s">
        <v>380</v>
      </c>
      <c r="Q13" s="0" t="s">
        <v>380</v>
      </c>
      <c r="R13" s="0" t="s">
        <v>380</v>
      </c>
      <c r="S13" s="0" t="s">
        <v>380</v>
      </c>
    </row>
    <row r="14" customFormat="false" ht="15" hidden="false" customHeight="false" outlineLevel="0" collapsed="false">
      <c r="C14" s="95" t="s">
        <v>381</v>
      </c>
      <c r="I14" s="0" t="s">
        <v>310</v>
      </c>
      <c r="J14" s="0" t="s">
        <v>382</v>
      </c>
      <c r="N14" s="0" t="s">
        <v>383</v>
      </c>
      <c r="O14" s="0" t="s">
        <v>384</v>
      </c>
      <c r="P14" s="0" t="s">
        <v>384</v>
      </c>
      <c r="Q14" s="0" t="s">
        <v>384</v>
      </c>
      <c r="R14" s="0" t="s">
        <v>384</v>
      </c>
      <c r="S14" s="0" t="s">
        <v>384</v>
      </c>
    </row>
    <row r="15" customFormat="false" ht="15" hidden="false" customHeight="false" outlineLevel="0" collapsed="false">
      <c r="C15" s="95" t="s">
        <v>385</v>
      </c>
      <c r="I15" s="0" t="s">
        <v>212</v>
      </c>
      <c r="J15" s="0" t="s">
        <v>386</v>
      </c>
      <c r="O15" s="0" t="s">
        <v>387</v>
      </c>
      <c r="P15" s="0" t="s">
        <v>387</v>
      </c>
      <c r="Q15" s="0" t="s">
        <v>387</v>
      </c>
      <c r="R15" s="0" t="s">
        <v>387</v>
      </c>
      <c r="S15" s="0" t="s">
        <v>387</v>
      </c>
    </row>
    <row r="16" customFormat="false" ht="15" hidden="false" customHeight="false" outlineLevel="0" collapsed="false">
      <c r="C16" s="95" t="s">
        <v>388</v>
      </c>
      <c r="I16" s="0" t="s">
        <v>382</v>
      </c>
      <c r="J16" s="0" t="s">
        <v>389</v>
      </c>
      <c r="O16" s="0" t="s">
        <v>390</v>
      </c>
      <c r="P16" s="0" t="s">
        <v>390</v>
      </c>
      <c r="Q16" s="0" t="s">
        <v>390</v>
      </c>
      <c r="R16" s="0" t="s">
        <v>390</v>
      </c>
      <c r="S16" s="0" t="s">
        <v>390</v>
      </c>
    </row>
    <row r="17" customFormat="false" ht="15" hidden="false" customHeight="false" outlineLevel="0" collapsed="false">
      <c r="C17" s="95" t="s">
        <v>391</v>
      </c>
      <c r="I17" s="0" t="s">
        <v>392</v>
      </c>
      <c r="J17" s="0" t="s">
        <v>393</v>
      </c>
      <c r="O17" s="0" t="s">
        <v>394</v>
      </c>
      <c r="P17" s="0" t="s">
        <v>394</v>
      </c>
      <c r="Q17" s="0" t="s">
        <v>394</v>
      </c>
      <c r="R17" s="0" t="s">
        <v>394</v>
      </c>
      <c r="S17" s="0" t="s">
        <v>394</v>
      </c>
    </row>
    <row r="18" customFormat="false" ht="15" hidden="false" customHeight="false" outlineLevel="0" collapsed="false">
      <c r="C18" s="95" t="s">
        <v>395</v>
      </c>
      <c r="I18" s="0" t="s">
        <v>396</v>
      </c>
      <c r="J18" s="0" t="s">
        <v>392</v>
      </c>
      <c r="O18" s="0" t="s">
        <v>397</v>
      </c>
      <c r="P18" s="0" t="s">
        <v>397</v>
      </c>
      <c r="Q18" s="0" t="s">
        <v>397</v>
      </c>
      <c r="R18" s="0" t="s">
        <v>397</v>
      </c>
      <c r="S18" s="0" t="s">
        <v>397</v>
      </c>
    </row>
    <row r="19" customFormat="false" ht="15" hidden="false" customHeight="false" outlineLevel="0" collapsed="false">
      <c r="I19" s="0" t="s">
        <v>398</v>
      </c>
      <c r="J19" s="0" t="s">
        <v>399</v>
      </c>
      <c r="O19" s="0" t="s">
        <v>400</v>
      </c>
      <c r="P19" s="0" t="s">
        <v>400</v>
      </c>
      <c r="Q19" s="0" t="s">
        <v>400</v>
      </c>
      <c r="R19" s="0" t="s">
        <v>400</v>
      </c>
      <c r="S19" s="0" t="s">
        <v>400</v>
      </c>
    </row>
    <row r="20" customFormat="false" ht="15" hidden="false" customHeight="false" outlineLevel="0" collapsed="false">
      <c r="I20" s="0" t="s">
        <v>401</v>
      </c>
      <c r="J20" s="0" t="s">
        <v>402</v>
      </c>
      <c r="O20" s="0" t="s">
        <v>403</v>
      </c>
      <c r="P20" s="0" t="s">
        <v>403</v>
      </c>
      <c r="Q20" s="0" t="s">
        <v>403</v>
      </c>
      <c r="R20" s="0" t="s">
        <v>403</v>
      </c>
      <c r="S20" s="0" t="s">
        <v>403</v>
      </c>
    </row>
    <row r="21" customFormat="false" ht="15" hidden="false" customHeight="false" outlineLevel="0" collapsed="false">
      <c r="I21" s="0" t="s">
        <v>404</v>
      </c>
      <c r="J21" s="0" t="s">
        <v>405</v>
      </c>
      <c r="O21" s="0" t="s">
        <v>406</v>
      </c>
      <c r="P21" s="0" t="s">
        <v>406</v>
      </c>
      <c r="Q21" s="0" t="s">
        <v>406</v>
      </c>
      <c r="R21" s="0" t="s">
        <v>406</v>
      </c>
      <c r="S21" s="0" t="s">
        <v>406</v>
      </c>
    </row>
    <row r="22" customFormat="false" ht="15" hidden="false" customHeight="false" outlineLevel="0" collapsed="false">
      <c r="I22" s="0" t="s">
        <v>407</v>
      </c>
      <c r="J22" s="0" t="s">
        <v>408</v>
      </c>
      <c r="O22" s="0" t="s">
        <v>409</v>
      </c>
      <c r="P22" s="0" t="s">
        <v>409</v>
      </c>
      <c r="Q22" s="0" t="s">
        <v>409</v>
      </c>
      <c r="R22" s="0" t="s">
        <v>409</v>
      </c>
      <c r="S22" s="0" t="s">
        <v>409</v>
      </c>
    </row>
    <row r="23" customFormat="false" ht="15" hidden="false" customHeight="false" outlineLevel="0" collapsed="false">
      <c r="J23" s="0" t="s">
        <v>410</v>
      </c>
      <c r="O23" s="0" t="s">
        <v>411</v>
      </c>
      <c r="P23" s="0" t="s">
        <v>411</v>
      </c>
      <c r="Q23" s="0" t="s">
        <v>411</v>
      </c>
      <c r="R23" s="0" t="s">
        <v>411</v>
      </c>
      <c r="S23" s="0" t="s">
        <v>411</v>
      </c>
    </row>
    <row r="24" customFormat="false" ht="15" hidden="false" customHeight="false" outlineLevel="0" collapsed="false">
      <c r="J24" s="0" t="s">
        <v>412</v>
      </c>
      <c r="O24" s="0" t="s">
        <v>413</v>
      </c>
      <c r="P24" s="0" t="s">
        <v>413</v>
      </c>
      <c r="Q24" s="0" t="s">
        <v>413</v>
      </c>
      <c r="R24" s="0" t="s">
        <v>413</v>
      </c>
      <c r="S24" s="0" t="s">
        <v>413</v>
      </c>
    </row>
    <row r="25" customFormat="false" ht="15" hidden="false" customHeight="false" outlineLevel="0" collapsed="false">
      <c r="J25" s="0" t="s">
        <v>414</v>
      </c>
      <c r="O25" s="0" t="s">
        <v>415</v>
      </c>
      <c r="P25" s="0" t="s">
        <v>415</v>
      </c>
      <c r="Q25" s="0" t="s">
        <v>415</v>
      </c>
      <c r="R25" s="0" t="s">
        <v>415</v>
      </c>
      <c r="S25" s="0" t="s">
        <v>415</v>
      </c>
    </row>
    <row r="26" customFormat="false" ht="15" hidden="false" customHeight="false" outlineLevel="0" collapsed="false">
      <c r="J26" s="0" t="s">
        <v>416</v>
      </c>
      <c r="O26" s="0" t="s">
        <v>417</v>
      </c>
      <c r="P26" s="0" t="s">
        <v>417</v>
      </c>
      <c r="Q26" s="0" t="s">
        <v>417</v>
      </c>
      <c r="R26" s="0" t="s">
        <v>417</v>
      </c>
      <c r="S26" s="0" t="s">
        <v>417</v>
      </c>
    </row>
    <row r="27" customFormat="false" ht="15" hidden="false" customHeight="false" outlineLevel="0" collapsed="false">
      <c r="J27" s="0" t="s">
        <v>418</v>
      </c>
      <c r="O27" s="0" t="s">
        <v>419</v>
      </c>
      <c r="P27" s="0" t="s">
        <v>419</v>
      </c>
      <c r="Q27" s="0" t="s">
        <v>419</v>
      </c>
      <c r="R27" s="0" t="s">
        <v>419</v>
      </c>
      <c r="S27" s="0" t="s">
        <v>419</v>
      </c>
    </row>
    <row r="28" customFormat="false" ht="15" hidden="false" customHeight="false" outlineLevel="0" collapsed="false">
      <c r="J28" s="0" t="s">
        <v>420</v>
      </c>
      <c r="O28" s="0" t="s">
        <v>421</v>
      </c>
      <c r="P28" s="0" t="s">
        <v>421</v>
      </c>
      <c r="Q28" s="0" t="s">
        <v>421</v>
      </c>
      <c r="R28" s="0" t="s">
        <v>421</v>
      </c>
      <c r="S28" s="0" t="s">
        <v>421</v>
      </c>
    </row>
    <row r="29" customFormat="false" ht="15" hidden="false" customHeight="false" outlineLevel="0" collapsed="false">
      <c r="J29" s="0" t="s">
        <v>422</v>
      </c>
      <c r="O29" s="0" t="s">
        <v>423</v>
      </c>
      <c r="P29" s="0" t="s">
        <v>423</v>
      </c>
      <c r="Q29" s="0" t="s">
        <v>423</v>
      </c>
      <c r="R29" s="0" t="s">
        <v>423</v>
      </c>
      <c r="S29" s="0" t="s">
        <v>423</v>
      </c>
    </row>
    <row r="30" customFormat="false" ht="15" hidden="false" customHeight="false" outlineLevel="0" collapsed="false">
      <c r="J30" s="0" t="s">
        <v>424</v>
      </c>
      <c r="O30" s="0" t="s">
        <v>425</v>
      </c>
      <c r="P30" s="0" t="s">
        <v>425</v>
      </c>
      <c r="Q30" s="0" t="s">
        <v>425</v>
      </c>
      <c r="R30" s="0" t="s">
        <v>425</v>
      </c>
      <c r="S30" s="0" t="s">
        <v>425</v>
      </c>
    </row>
    <row r="31" customFormat="false" ht="15" hidden="false" customHeight="false" outlineLevel="0" collapsed="false">
      <c r="J31" s="0" t="s">
        <v>426</v>
      </c>
      <c r="O31" s="0" t="s">
        <v>427</v>
      </c>
      <c r="P31" s="0" t="s">
        <v>427</v>
      </c>
      <c r="Q31" s="0" t="s">
        <v>427</v>
      </c>
      <c r="R31" s="0" t="s">
        <v>427</v>
      </c>
      <c r="S31" s="0" t="s">
        <v>427</v>
      </c>
    </row>
    <row r="32" customFormat="false" ht="15" hidden="false" customHeight="false" outlineLevel="0" collapsed="false">
      <c r="J32" s="0" t="s">
        <v>428</v>
      </c>
      <c r="O32" s="0" t="s">
        <v>429</v>
      </c>
      <c r="P32" s="0" t="s">
        <v>429</v>
      </c>
      <c r="Q32" s="0" t="s">
        <v>429</v>
      </c>
      <c r="R32" s="0" t="s">
        <v>429</v>
      </c>
      <c r="S32" s="0" t="s">
        <v>429</v>
      </c>
    </row>
    <row r="33" customFormat="false" ht="15" hidden="false" customHeight="false" outlineLevel="0" collapsed="false">
      <c r="J33" s="0" t="s">
        <v>430</v>
      </c>
      <c r="O33" s="0" t="s">
        <v>431</v>
      </c>
      <c r="P33" s="0" t="s">
        <v>431</v>
      </c>
      <c r="Q33" s="0" t="s">
        <v>431</v>
      </c>
      <c r="R33" s="0" t="s">
        <v>431</v>
      </c>
      <c r="S33" s="0" t="s">
        <v>431</v>
      </c>
    </row>
    <row r="34" customFormat="false" ht="15" hidden="false" customHeight="false" outlineLevel="0" collapsed="false">
      <c r="J34" s="0" t="s">
        <v>432</v>
      </c>
      <c r="O34" s="0" t="s">
        <v>433</v>
      </c>
      <c r="P34" s="0" t="s">
        <v>433</v>
      </c>
      <c r="Q34" s="0" t="s">
        <v>433</v>
      </c>
      <c r="R34" s="0" t="s">
        <v>433</v>
      </c>
      <c r="S34" s="0" t="s">
        <v>433</v>
      </c>
    </row>
    <row r="35" customFormat="false" ht="15" hidden="false" customHeight="false" outlineLevel="0" collapsed="false">
      <c r="J35" s="0" t="s">
        <v>434</v>
      </c>
      <c r="O35" s="0" t="s">
        <v>435</v>
      </c>
      <c r="P35" s="0" t="s">
        <v>435</v>
      </c>
      <c r="Q35" s="0" t="s">
        <v>435</v>
      </c>
      <c r="R35" s="0" t="s">
        <v>435</v>
      </c>
      <c r="S35" s="0" t="s">
        <v>435</v>
      </c>
    </row>
    <row r="36" customFormat="false" ht="15" hidden="false" customHeight="false" outlineLevel="0" collapsed="false">
      <c r="J36" s="0" t="s">
        <v>436</v>
      </c>
      <c r="O36" s="0" t="s">
        <v>437</v>
      </c>
      <c r="P36" s="0" t="s">
        <v>437</v>
      </c>
      <c r="Q36" s="0" t="s">
        <v>437</v>
      </c>
      <c r="R36" s="0" t="s">
        <v>437</v>
      </c>
      <c r="S36" s="0" t="s">
        <v>437</v>
      </c>
    </row>
    <row r="37" customFormat="false" ht="15" hidden="false" customHeight="false" outlineLevel="0" collapsed="false">
      <c r="J37" s="0" t="s">
        <v>357</v>
      </c>
      <c r="O37" s="0" t="s">
        <v>438</v>
      </c>
      <c r="P37" s="0" t="s">
        <v>438</v>
      </c>
      <c r="Q37" s="0" t="s">
        <v>438</v>
      </c>
      <c r="R37" s="0" t="s">
        <v>438</v>
      </c>
      <c r="S37" s="0" t="s">
        <v>438</v>
      </c>
    </row>
    <row r="38" customFormat="false" ht="15" hidden="false" customHeight="false" outlineLevel="0" collapsed="false">
      <c r="O38" s="0" t="s">
        <v>439</v>
      </c>
      <c r="P38" s="0" t="s">
        <v>439</v>
      </c>
      <c r="Q38" s="0" t="s">
        <v>439</v>
      </c>
      <c r="R38" s="0" t="s">
        <v>439</v>
      </c>
      <c r="S38" s="0" t="s">
        <v>439</v>
      </c>
    </row>
    <row r="39" customFormat="false" ht="15" hidden="false" customHeight="false" outlineLevel="0" collapsed="false">
      <c r="O39" s="0" t="s">
        <v>440</v>
      </c>
      <c r="P39" s="0" t="s">
        <v>440</v>
      </c>
      <c r="Q39" s="0" t="s">
        <v>440</v>
      </c>
      <c r="R39" s="0" t="s">
        <v>440</v>
      </c>
      <c r="S39" s="0" t="s">
        <v>440</v>
      </c>
    </row>
    <row r="40" customFormat="false" ht="15" hidden="false" customHeight="false" outlineLevel="0" collapsed="false">
      <c r="O40" s="0" t="s">
        <v>441</v>
      </c>
      <c r="P40" s="0" t="s">
        <v>441</v>
      </c>
      <c r="Q40" s="0" t="s">
        <v>441</v>
      </c>
      <c r="R40" s="0" t="s">
        <v>441</v>
      </c>
      <c r="S40" s="0" t="s">
        <v>441</v>
      </c>
    </row>
    <row r="41" customFormat="false" ht="15" hidden="false" customHeight="false" outlineLevel="0" collapsed="false">
      <c r="O41" s="0" t="s">
        <v>442</v>
      </c>
      <c r="P41" s="0" t="s">
        <v>442</v>
      </c>
      <c r="Q41" s="0" t="s">
        <v>442</v>
      </c>
      <c r="R41" s="0" t="s">
        <v>442</v>
      </c>
      <c r="S41" s="0" t="s">
        <v>442</v>
      </c>
    </row>
    <row r="42" customFormat="false" ht="15" hidden="false" customHeight="false" outlineLevel="0" collapsed="false">
      <c r="O42" s="0" t="s">
        <v>443</v>
      </c>
      <c r="P42" s="0" t="s">
        <v>443</v>
      </c>
      <c r="Q42" s="0" t="s">
        <v>443</v>
      </c>
      <c r="R42" s="0" t="s">
        <v>443</v>
      </c>
      <c r="S42" s="0" t="s">
        <v>443</v>
      </c>
    </row>
    <row r="43" customFormat="false" ht="15" hidden="false" customHeight="false" outlineLevel="0" collapsed="false">
      <c r="O43" s="0" t="s">
        <v>444</v>
      </c>
      <c r="P43" s="0" t="s">
        <v>444</v>
      </c>
      <c r="Q43" s="0" t="s">
        <v>444</v>
      </c>
      <c r="R43" s="0" t="s">
        <v>444</v>
      </c>
      <c r="S43" s="0" t="s">
        <v>444</v>
      </c>
    </row>
    <row r="44" customFormat="false" ht="15" hidden="false" customHeight="false" outlineLevel="0" collapsed="false">
      <c r="O44" s="0" t="s">
        <v>445</v>
      </c>
      <c r="P44" s="0" t="s">
        <v>445</v>
      </c>
      <c r="Q44" s="0" t="s">
        <v>445</v>
      </c>
      <c r="R44" s="0" t="s">
        <v>445</v>
      </c>
      <c r="S44" s="0" t="s">
        <v>445</v>
      </c>
    </row>
    <row r="45" customFormat="false" ht="15" hidden="false" customHeight="false" outlineLevel="0" collapsed="false">
      <c r="O45" s="0" t="s">
        <v>446</v>
      </c>
      <c r="P45" s="0" t="s">
        <v>446</v>
      </c>
      <c r="Q45" s="0" t="s">
        <v>446</v>
      </c>
      <c r="R45" s="0" t="s">
        <v>446</v>
      </c>
      <c r="S45" s="0" t="s">
        <v>446</v>
      </c>
    </row>
    <row r="46" customFormat="false" ht="15" hidden="false" customHeight="false" outlineLevel="0" collapsed="false">
      <c r="O46" s="0" t="s">
        <v>447</v>
      </c>
      <c r="P46" s="0" t="s">
        <v>447</v>
      </c>
      <c r="Q46" s="0" t="s">
        <v>447</v>
      </c>
      <c r="R46" s="0" t="s">
        <v>447</v>
      </c>
      <c r="S46" s="0" t="s">
        <v>447</v>
      </c>
    </row>
    <row r="47" customFormat="false" ht="15" hidden="false" customHeight="false" outlineLevel="0" collapsed="false">
      <c r="O47" s="0" t="s">
        <v>448</v>
      </c>
      <c r="P47" s="0" t="s">
        <v>448</v>
      </c>
      <c r="Q47" s="0" t="s">
        <v>448</v>
      </c>
      <c r="R47" s="0" t="s">
        <v>448</v>
      </c>
      <c r="S47" s="0" t="s">
        <v>448</v>
      </c>
    </row>
    <row r="48" customFormat="false" ht="15" hidden="false" customHeight="false" outlineLevel="0" collapsed="false">
      <c r="O48" s="0" t="s">
        <v>449</v>
      </c>
      <c r="P48" s="0" t="s">
        <v>449</v>
      </c>
      <c r="Q48" s="0" t="s">
        <v>449</v>
      </c>
      <c r="R48" s="0" t="s">
        <v>449</v>
      </c>
      <c r="S48" s="0" t="s">
        <v>449</v>
      </c>
    </row>
    <row r="49" customFormat="false" ht="15" hidden="false" customHeight="false" outlineLevel="0" collapsed="false">
      <c r="O49" s="0" t="s">
        <v>450</v>
      </c>
      <c r="P49" s="0" t="s">
        <v>450</v>
      </c>
      <c r="Q49" s="0" t="s">
        <v>450</v>
      </c>
      <c r="R49" s="0" t="s">
        <v>450</v>
      </c>
      <c r="S49" s="0" t="s">
        <v>450</v>
      </c>
    </row>
    <row r="50" customFormat="false" ht="15" hidden="false" customHeight="false" outlineLevel="0" collapsed="false">
      <c r="O50" s="0" t="s">
        <v>451</v>
      </c>
      <c r="P50" s="0" t="s">
        <v>451</v>
      </c>
      <c r="Q50" s="0" t="s">
        <v>451</v>
      </c>
      <c r="R50" s="0" t="s">
        <v>451</v>
      </c>
      <c r="S50" s="0" t="s">
        <v>451</v>
      </c>
    </row>
    <row r="51" customFormat="false" ht="15" hidden="false" customHeight="false" outlineLevel="0" collapsed="false">
      <c r="O51" s="0" t="s">
        <v>452</v>
      </c>
      <c r="P51" s="0" t="s">
        <v>452</v>
      </c>
      <c r="Q51" s="0" t="s">
        <v>452</v>
      </c>
      <c r="R51" s="0" t="s">
        <v>452</v>
      </c>
      <c r="S51" s="0" t="s">
        <v>452</v>
      </c>
    </row>
    <row r="52" customFormat="false" ht="15" hidden="false" customHeight="false" outlineLevel="0" collapsed="false">
      <c r="O52" s="0" t="s">
        <v>453</v>
      </c>
      <c r="P52" s="0" t="s">
        <v>453</v>
      </c>
      <c r="Q52" s="0" t="s">
        <v>453</v>
      </c>
      <c r="R52" s="0" t="s">
        <v>453</v>
      </c>
      <c r="S52" s="0" t="s">
        <v>453</v>
      </c>
    </row>
    <row r="53" customFormat="false" ht="15" hidden="false" customHeight="false" outlineLevel="0" collapsed="false">
      <c r="O53" s="0" t="s">
        <v>454</v>
      </c>
      <c r="P53" s="0" t="s">
        <v>454</v>
      </c>
      <c r="Q53" s="0" t="s">
        <v>454</v>
      </c>
      <c r="R53" s="0" t="s">
        <v>454</v>
      </c>
      <c r="S53" s="0" t="s">
        <v>454</v>
      </c>
    </row>
    <row r="54" customFormat="false" ht="15" hidden="false" customHeight="false" outlineLevel="0" collapsed="false">
      <c r="O54" s="0" t="s">
        <v>455</v>
      </c>
      <c r="P54" s="0" t="s">
        <v>455</v>
      </c>
      <c r="Q54" s="0" t="s">
        <v>455</v>
      </c>
      <c r="R54" s="0" t="s">
        <v>455</v>
      </c>
      <c r="S54" s="0" t="s">
        <v>455</v>
      </c>
    </row>
    <row r="55" customFormat="false" ht="15" hidden="false" customHeight="false" outlineLevel="0" collapsed="false">
      <c r="O55" s="0" t="s">
        <v>456</v>
      </c>
      <c r="P55" s="0" t="s">
        <v>456</v>
      </c>
      <c r="Q55" s="0" t="s">
        <v>456</v>
      </c>
      <c r="R55" s="0" t="s">
        <v>456</v>
      </c>
      <c r="S55" s="0" t="s">
        <v>456</v>
      </c>
    </row>
    <row r="56" customFormat="false" ht="15" hidden="false" customHeight="false" outlineLevel="0" collapsed="false">
      <c r="O56" s="0" t="s">
        <v>457</v>
      </c>
      <c r="P56" s="0" t="s">
        <v>457</v>
      </c>
      <c r="Q56" s="0" t="s">
        <v>457</v>
      </c>
      <c r="R56" s="0" t="s">
        <v>457</v>
      </c>
      <c r="S56" s="0" t="s">
        <v>457</v>
      </c>
    </row>
    <row r="57" customFormat="false" ht="15" hidden="false" customHeight="false" outlineLevel="0" collapsed="false">
      <c r="O57" s="0" t="s">
        <v>458</v>
      </c>
      <c r="P57" s="0" t="s">
        <v>458</v>
      </c>
      <c r="Q57" s="0" t="s">
        <v>458</v>
      </c>
      <c r="R57" s="0" t="s">
        <v>458</v>
      </c>
      <c r="S57" s="0" t="s">
        <v>458</v>
      </c>
    </row>
    <row r="58" customFormat="false" ht="15" hidden="false" customHeight="false" outlineLevel="0" collapsed="false">
      <c r="O58" s="0" t="s">
        <v>459</v>
      </c>
      <c r="P58" s="0" t="s">
        <v>459</v>
      </c>
      <c r="Q58" s="0" t="s">
        <v>459</v>
      </c>
      <c r="R58" s="0" t="s">
        <v>459</v>
      </c>
      <c r="S58" s="0" t="s">
        <v>459</v>
      </c>
    </row>
    <row r="59" customFormat="false" ht="15" hidden="false" customHeight="false" outlineLevel="0" collapsed="false">
      <c r="O59" s="0" t="s">
        <v>460</v>
      </c>
      <c r="P59" s="0" t="s">
        <v>460</v>
      </c>
      <c r="Q59" s="0" t="s">
        <v>460</v>
      </c>
      <c r="R59" s="0" t="s">
        <v>460</v>
      </c>
      <c r="S59" s="0" t="s">
        <v>460</v>
      </c>
    </row>
    <row r="60" customFormat="false" ht="15" hidden="false" customHeight="false" outlineLevel="0" collapsed="false">
      <c r="O60" s="0" t="s">
        <v>461</v>
      </c>
      <c r="P60" s="0" t="s">
        <v>461</v>
      </c>
      <c r="Q60" s="0" t="s">
        <v>461</v>
      </c>
      <c r="R60" s="0" t="s">
        <v>461</v>
      </c>
      <c r="S60" s="0" t="s">
        <v>461</v>
      </c>
    </row>
    <row r="61" customFormat="false" ht="15" hidden="false" customHeight="false" outlineLevel="0" collapsed="false">
      <c r="O61" s="0" t="s">
        <v>462</v>
      </c>
      <c r="P61" s="0" t="s">
        <v>462</v>
      </c>
      <c r="Q61" s="0" t="s">
        <v>462</v>
      </c>
      <c r="R61" s="0" t="s">
        <v>462</v>
      </c>
      <c r="S61" s="0" t="s">
        <v>462</v>
      </c>
    </row>
    <row r="62" customFormat="false" ht="15" hidden="false" customHeight="false" outlineLevel="0" collapsed="false">
      <c r="O62" s="0" t="s">
        <v>463</v>
      </c>
      <c r="P62" s="0" t="s">
        <v>463</v>
      </c>
      <c r="Q62" s="0" t="s">
        <v>463</v>
      </c>
      <c r="R62" s="0" t="s">
        <v>463</v>
      </c>
      <c r="S62" s="0" t="s">
        <v>463</v>
      </c>
    </row>
    <row r="63" customFormat="false" ht="15" hidden="false" customHeight="false" outlineLevel="0" collapsed="false">
      <c r="O63" s="0" t="s">
        <v>464</v>
      </c>
      <c r="P63" s="0" t="s">
        <v>464</v>
      </c>
      <c r="Q63" s="0" t="s">
        <v>464</v>
      </c>
      <c r="R63" s="0" t="s">
        <v>464</v>
      </c>
      <c r="S63" s="0" t="s">
        <v>464</v>
      </c>
    </row>
    <row r="64" customFormat="false" ht="15" hidden="false" customHeight="false" outlineLevel="0" collapsed="false">
      <c r="O64" s="0" t="s">
        <v>465</v>
      </c>
      <c r="P64" s="0" t="s">
        <v>465</v>
      </c>
      <c r="Q64" s="0" t="s">
        <v>465</v>
      </c>
      <c r="R64" s="0" t="s">
        <v>465</v>
      </c>
      <c r="S64" s="0" t="s">
        <v>465</v>
      </c>
    </row>
    <row r="65" customFormat="false" ht="15" hidden="false" customHeight="false" outlineLevel="0" collapsed="false">
      <c r="O65" s="0" t="s">
        <v>466</v>
      </c>
      <c r="P65" s="0" t="s">
        <v>466</v>
      </c>
      <c r="Q65" s="0" t="s">
        <v>466</v>
      </c>
      <c r="R65" s="0" t="s">
        <v>466</v>
      </c>
      <c r="S65" s="0" t="s">
        <v>466</v>
      </c>
    </row>
    <row r="66" customFormat="false" ht="15" hidden="false" customHeight="false" outlineLevel="0" collapsed="false">
      <c r="O66" s="0" t="s">
        <v>467</v>
      </c>
      <c r="P66" s="0" t="s">
        <v>467</v>
      </c>
      <c r="Q66" s="0" t="s">
        <v>467</v>
      </c>
      <c r="R66" s="0" t="s">
        <v>467</v>
      </c>
      <c r="S66" s="0" t="s">
        <v>467</v>
      </c>
    </row>
    <row r="67" customFormat="false" ht="15" hidden="false" customHeight="false" outlineLevel="0" collapsed="false">
      <c r="O67" s="0" t="s">
        <v>468</v>
      </c>
      <c r="P67" s="0" t="s">
        <v>468</v>
      </c>
      <c r="Q67" s="0" t="s">
        <v>468</v>
      </c>
      <c r="R67" s="0" t="s">
        <v>468</v>
      </c>
      <c r="S67" s="0" t="s">
        <v>468</v>
      </c>
    </row>
    <row r="68" customFormat="false" ht="15" hidden="false" customHeight="false" outlineLevel="0" collapsed="false">
      <c r="O68" s="0" t="s">
        <v>469</v>
      </c>
      <c r="P68" s="0" t="s">
        <v>469</v>
      </c>
      <c r="Q68" s="0" t="s">
        <v>469</v>
      </c>
      <c r="R68" s="0" t="s">
        <v>469</v>
      </c>
      <c r="S68" s="0" t="s">
        <v>469</v>
      </c>
    </row>
    <row r="69" customFormat="false" ht="15" hidden="false" customHeight="false" outlineLevel="0" collapsed="false">
      <c r="O69" s="0" t="s">
        <v>470</v>
      </c>
      <c r="P69" s="0" t="s">
        <v>470</v>
      </c>
      <c r="Q69" s="0" t="s">
        <v>470</v>
      </c>
      <c r="R69" s="0" t="s">
        <v>470</v>
      </c>
      <c r="S69" s="0" t="s">
        <v>470</v>
      </c>
    </row>
    <row r="70" customFormat="false" ht="15" hidden="false" customHeight="false" outlineLevel="0" collapsed="false">
      <c r="O70" s="0" t="s">
        <v>471</v>
      </c>
      <c r="P70" s="0" t="s">
        <v>471</v>
      </c>
      <c r="Q70" s="0" t="s">
        <v>471</v>
      </c>
      <c r="R70" s="0" t="s">
        <v>471</v>
      </c>
      <c r="S70" s="0" t="s">
        <v>471</v>
      </c>
    </row>
    <row r="71" customFormat="false" ht="15" hidden="false" customHeight="false" outlineLevel="0" collapsed="false">
      <c r="O71" s="0" t="s">
        <v>472</v>
      </c>
      <c r="P71" s="0" t="s">
        <v>472</v>
      </c>
      <c r="Q71" s="0" t="s">
        <v>472</v>
      </c>
      <c r="R71" s="0" t="s">
        <v>472</v>
      </c>
      <c r="S71" s="0" t="s">
        <v>472</v>
      </c>
    </row>
    <row r="72" customFormat="false" ht="15" hidden="false" customHeight="false" outlineLevel="0" collapsed="false">
      <c r="O72" s="0" t="s">
        <v>473</v>
      </c>
      <c r="P72" s="0" t="s">
        <v>473</v>
      </c>
      <c r="Q72" s="0" t="s">
        <v>473</v>
      </c>
      <c r="R72" s="0" t="s">
        <v>473</v>
      </c>
      <c r="S72" s="0" t="s">
        <v>473</v>
      </c>
    </row>
    <row r="73" customFormat="false" ht="15" hidden="false" customHeight="false" outlineLevel="0" collapsed="false">
      <c r="O73" s="0" t="s">
        <v>474</v>
      </c>
      <c r="P73" s="0" t="s">
        <v>474</v>
      </c>
      <c r="Q73" s="0" t="s">
        <v>474</v>
      </c>
      <c r="R73" s="0" t="s">
        <v>474</v>
      </c>
      <c r="S73" s="0" t="s">
        <v>474</v>
      </c>
    </row>
    <row r="74" customFormat="false" ht="15" hidden="false" customHeight="false" outlineLevel="0" collapsed="false">
      <c r="O74" s="0" t="s">
        <v>475</v>
      </c>
      <c r="P74" s="0" t="s">
        <v>475</v>
      </c>
      <c r="Q74" s="0" t="s">
        <v>475</v>
      </c>
      <c r="R74" s="0" t="s">
        <v>475</v>
      </c>
      <c r="S74" s="0" t="s">
        <v>475</v>
      </c>
    </row>
    <row r="75" customFormat="false" ht="15" hidden="false" customHeight="false" outlineLevel="0" collapsed="false">
      <c r="O75" s="0" t="s">
        <v>476</v>
      </c>
      <c r="P75" s="0" t="s">
        <v>476</v>
      </c>
      <c r="Q75" s="0" t="s">
        <v>476</v>
      </c>
      <c r="R75" s="0" t="s">
        <v>476</v>
      </c>
      <c r="S75" s="0" t="s">
        <v>476</v>
      </c>
    </row>
    <row r="76" customFormat="false" ht="15" hidden="false" customHeight="false" outlineLevel="0" collapsed="false">
      <c r="O76" s="0" t="s">
        <v>477</v>
      </c>
      <c r="P76" s="0" t="s">
        <v>477</v>
      </c>
      <c r="Q76" s="0" t="s">
        <v>477</v>
      </c>
      <c r="R76" s="0" t="s">
        <v>477</v>
      </c>
      <c r="S76" s="0" t="s">
        <v>477</v>
      </c>
    </row>
    <row r="77" customFormat="false" ht="15" hidden="false" customHeight="false" outlineLevel="0" collapsed="false">
      <c r="O77" s="0" t="s">
        <v>478</v>
      </c>
      <c r="P77" s="0" t="s">
        <v>478</v>
      </c>
      <c r="Q77" s="0" t="s">
        <v>478</v>
      </c>
      <c r="R77" s="0" t="s">
        <v>478</v>
      </c>
      <c r="S77" s="0" t="s">
        <v>478</v>
      </c>
    </row>
    <row r="78" customFormat="false" ht="15" hidden="false" customHeight="false" outlineLevel="0" collapsed="false">
      <c r="O78" s="0" t="s">
        <v>479</v>
      </c>
      <c r="P78" s="0" t="s">
        <v>479</v>
      </c>
      <c r="Q78" s="0" t="s">
        <v>479</v>
      </c>
      <c r="R78" s="0" t="s">
        <v>479</v>
      </c>
      <c r="S78" s="0" t="s">
        <v>479</v>
      </c>
    </row>
    <row r="79" customFormat="false" ht="15" hidden="false" customHeight="false" outlineLevel="0" collapsed="false">
      <c r="O79" s="0" t="s">
        <v>480</v>
      </c>
      <c r="P79" s="0" t="s">
        <v>480</v>
      </c>
      <c r="Q79" s="0" t="s">
        <v>480</v>
      </c>
      <c r="R79" s="0" t="s">
        <v>480</v>
      </c>
      <c r="S79" s="0" t="s">
        <v>480</v>
      </c>
    </row>
    <row r="80" customFormat="false" ht="15" hidden="false" customHeight="false" outlineLevel="0" collapsed="false">
      <c r="O80" s="0" t="s">
        <v>481</v>
      </c>
      <c r="P80" s="0" t="s">
        <v>481</v>
      </c>
      <c r="Q80" s="0" t="s">
        <v>481</v>
      </c>
      <c r="R80" s="0" t="s">
        <v>481</v>
      </c>
      <c r="S80" s="0" t="s">
        <v>481</v>
      </c>
    </row>
    <row r="81" customFormat="false" ht="15" hidden="false" customHeight="false" outlineLevel="0" collapsed="false">
      <c r="O81" s="0" t="s">
        <v>482</v>
      </c>
      <c r="P81" s="0" t="s">
        <v>482</v>
      </c>
      <c r="Q81" s="0" t="s">
        <v>482</v>
      </c>
      <c r="R81" s="0" t="s">
        <v>482</v>
      </c>
      <c r="S81" s="0" t="s">
        <v>482</v>
      </c>
    </row>
    <row r="82" customFormat="false" ht="15" hidden="false" customHeight="false" outlineLevel="0" collapsed="false">
      <c r="O82" s="0" t="s">
        <v>483</v>
      </c>
      <c r="P82" s="0" t="s">
        <v>483</v>
      </c>
      <c r="Q82" s="0" t="s">
        <v>483</v>
      </c>
      <c r="R82" s="0" t="s">
        <v>483</v>
      </c>
      <c r="S82" s="0" t="s">
        <v>483</v>
      </c>
    </row>
    <row r="83" customFormat="false" ht="15" hidden="false" customHeight="false" outlineLevel="0" collapsed="false">
      <c r="O83" s="0" t="s">
        <v>484</v>
      </c>
      <c r="P83" s="0" t="s">
        <v>484</v>
      </c>
      <c r="Q83" s="0" t="s">
        <v>484</v>
      </c>
      <c r="R83" s="0" t="s">
        <v>484</v>
      </c>
      <c r="S83" s="0" t="s">
        <v>484</v>
      </c>
    </row>
    <row r="84" customFormat="false" ht="15" hidden="false" customHeight="false" outlineLevel="0" collapsed="false">
      <c r="O84" s="0" t="s">
        <v>485</v>
      </c>
      <c r="P84" s="0" t="s">
        <v>485</v>
      </c>
      <c r="Q84" s="0" t="s">
        <v>485</v>
      </c>
      <c r="R84" s="0" t="s">
        <v>485</v>
      </c>
      <c r="S84" s="0" t="s">
        <v>485</v>
      </c>
    </row>
    <row r="85" customFormat="false" ht="15" hidden="false" customHeight="false" outlineLevel="0" collapsed="false">
      <c r="O85" s="0" t="s">
        <v>486</v>
      </c>
      <c r="P85" s="0" t="s">
        <v>486</v>
      </c>
      <c r="Q85" s="0" t="s">
        <v>486</v>
      </c>
      <c r="R85" s="0" t="s">
        <v>486</v>
      </c>
      <c r="S85" s="0" t="s">
        <v>486</v>
      </c>
    </row>
    <row r="86" customFormat="false" ht="15" hidden="false" customHeight="false" outlineLevel="0" collapsed="false">
      <c r="O86" s="0" t="s">
        <v>487</v>
      </c>
      <c r="P86" s="0" t="s">
        <v>487</v>
      </c>
      <c r="Q86" s="0" t="s">
        <v>487</v>
      </c>
      <c r="R86" s="0" t="s">
        <v>487</v>
      </c>
      <c r="S86" s="0" t="s">
        <v>487</v>
      </c>
    </row>
    <row r="87" customFormat="false" ht="15" hidden="false" customHeight="false" outlineLevel="0" collapsed="false">
      <c r="O87" s="0" t="s">
        <v>488</v>
      </c>
      <c r="P87" s="0" t="s">
        <v>488</v>
      </c>
      <c r="Q87" s="0" t="s">
        <v>488</v>
      </c>
      <c r="R87" s="0" t="s">
        <v>488</v>
      </c>
      <c r="S87" s="0" t="s">
        <v>488</v>
      </c>
    </row>
    <row r="88" customFormat="false" ht="15" hidden="false" customHeight="false" outlineLevel="0" collapsed="false">
      <c r="O88" s="0" t="s">
        <v>489</v>
      </c>
      <c r="P88" s="0" t="s">
        <v>489</v>
      </c>
      <c r="Q88" s="0" t="s">
        <v>489</v>
      </c>
      <c r="R88" s="0" t="s">
        <v>489</v>
      </c>
      <c r="S88" s="0" t="s">
        <v>489</v>
      </c>
    </row>
    <row r="89" customFormat="false" ht="15" hidden="false" customHeight="false" outlineLevel="0" collapsed="false">
      <c r="O89" s="0" t="s">
        <v>490</v>
      </c>
      <c r="P89" s="0" t="s">
        <v>490</v>
      </c>
      <c r="Q89" s="0" t="s">
        <v>490</v>
      </c>
      <c r="R89" s="0" t="s">
        <v>490</v>
      </c>
      <c r="S89" s="0" t="s">
        <v>490</v>
      </c>
    </row>
    <row r="90" customFormat="false" ht="15" hidden="false" customHeight="false" outlineLevel="0" collapsed="false">
      <c r="O90" s="0" t="s">
        <v>491</v>
      </c>
      <c r="P90" s="0" t="s">
        <v>491</v>
      </c>
      <c r="Q90" s="0" t="s">
        <v>491</v>
      </c>
      <c r="R90" s="0" t="s">
        <v>491</v>
      </c>
      <c r="S90" s="0" t="s">
        <v>491</v>
      </c>
    </row>
    <row r="91" customFormat="false" ht="15" hidden="false" customHeight="false" outlineLevel="0" collapsed="false">
      <c r="O91" s="0" t="s">
        <v>492</v>
      </c>
      <c r="P91" s="0" t="s">
        <v>492</v>
      </c>
      <c r="Q91" s="0" t="s">
        <v>492</v>
      </c>
      <c r="R91" s="0" t="s">
        <v>492</v>
      </c>
      <c r="S91" s="0" t="s">
        <v>492</v>
      </c>
    </row>
    <row r="92" customFormat="false" ht="15" hidden="false" customHeight="false" outlineLevel="0" collapsed="false">
      <c r="O92" s="0" t="s">
        <v>493</v>
      </c>
      <c r="P92" s="0" t="s">
        <v>493</v>
      </c>
      <c r="Q92" s="0" t="s">
        <v>493</v>
      </c>
      <c r="R92" s="0" t="s">
        <v>493</v>
      </c>
      <c r="S92" s="0" t="s">
        <v>493</v>
      </c>
    </row>
    <row r="93" customFormat="false" ht="15" hidden="false" customHeight="false" outlineLevel="0" collapsed="false">
      <c r="O93" s="0" t="s">
        <v>494</v>
      </c>
      <c r="P93" s="0" t="s">
        <v>494</v>
      </c>
      <c r="Q93" s="0" t="s">
        <v>494</v>
      </c>
      <c r="R93" s="0" t="s">
        <v>494</v>
      </c>
      <c r="S93" s="0" t="s">
        <v>494</v>
      </c>
    </row>
    <row r="94" customFormat="false" ht="15" hidden="false" customHeight="false" outlineLevel="0" collapsed="false">
      <c r="O94" s="0" t="s">
        <v>495</v>
      </c>
      <c r="P94" s="0" t="s">
        <v>495</v>
      </c>
      <c r="Q94" s="0" t="s">
        <v>495</v>
      </c>
      <c r="R94" s="0" t="s">
        <v>495</v>
      </c>
      <c r="S94" s="0" t="s">
        <v>495</v>
      </c>
    </row>
    <row r="95" customFormat="false" ht="15" hidden="false" customHeight="false" outlineLevel="0" collapsed="false">
      <c r="O95" s="0" t="s">
        <v>496</v>
      </c>
      <c r="P95" s="0" t="s">
        <v>496</v>
      </c>
      <c r="Q95" s="0" t="s">
        <v>496</v>
      </c>
      <c r="R95" s="0" t="s">
        <v>496</v>
      </c>
      <c r="S95" s="0" t="s">
        <v>496</v>
      </c>
    </row>
    <row r="96" customFormat="false" ht="15" hidden="false" customHeight="false" outlineLevel="0" collapsed="false">
      <c r="O96" s="0" t="s">
        <v>497</v>
      </c>
      <c r="P96" s="0" t="s">
        <v>497</v>
      </c>
      <c r="Q96" s="0" t="s">
        <v>497</v>
      </c>
      <c r="R96" s="0" t="s">
        <v>497</v>
      </c>
      <c r="S96" s="0" t="s">
        <v>497</v>
      </c>
    </row>
    <row r="97" customFormat="false" ht="15" hidden="false" customHeight="false" outlineLevel="0" collapsed="false">
      <c r="O97" s="0" t="s">
        <v>498</v>
      </c>
      <c r="P97" s="0" t="s">
        <v>498</v>
      </c>
      <c r="Q97" s="0" t="s">
        <v>498</v>
      </c>
      <c r="R97" s="0" t="s">
        <v>498</v>
      </c>
      <c r="S97" s="0" t="s">
        <v>498</v>
      </c>
    </row>
    <row r="98" customFormat="false" ht="15" hidden="false" customHeight="false" outlineLevel="0" collapsed="false">
      <c r="O98" s="0" t="s">
        <v>499</v>
      </c>
      <c r="P98" s="0" t="s">
        <v>499</v>
      </c>
      <c r="Q98" s="0" t="s">
        <v>499</v>
      </c>
      <c r="R98" s="0" t="s">
        <v>499</v>
      </c>
      <c r="S98" s="0" t="s">
        <v>499</v>
      </c>
    </row>
    <row r="99" customFormat="false" ht="15" hidden="false" customHeight="false" outlineLevel="0" collapsed="false">
      <c r="O99" s="0" t="s">
        <v>500</v>
      </c>
      <c r="P99" s="0" t="s">
        <v>500</v>
      </c>
      <c r="Q99" s="0" t="s">
        <v>500</v>
      </c>
      <c r="R99" s="0" t="s">
        <v>500</v>
      </c>
      <c r="S99" s="0" t="s">
        <v>500</v>
      </c>
    </row>
    <row r="100" customFormat="false" ht="15" hidden="false" customHeight="false" outlineLevel="0" collapsed="false">
      <c r="O100" s="0" t="s">
        <v>501</v>
      </c>
      <c r="P100" s="0" t="s">
        <v>501</v>
      </c>
      <c r="Q100" s="0" t="s">
        <v>501</v>
      </c>
      <c r="R100" s="0" t="s">
        <v>501</v>
      </c>
      <c r="S100" s="0" t="s">
        <v>501</v>
      </c>
    </row>
    <row r="101" customFormat="false" ht="15" hidden="false" customHeight="false" outlineLevel="0" collapsed="false">
      <c r="O101" s="0" t="s">
        <v>502</v>
      </c>
      <c r="P101" s="0" t="s">
        <v>502</v>
      </c>
      <c r="Q101" s="0" t="s">
        <v>502</v>
      </c>
      <c r="R101" s="0" t="s">
        <v>502</v>
      </c>
      <c r="S101" s="0" t="s">
        <v>502</v>
      </c>
    </row>
    <row r="102" customFormat="false" ht="15" hidden="false" customHeight="false" outlineLevel="0" collapsed="false">
      <c r="O102" s="0" t="s">
        <v>503</v>
      </c>
      <c r="P102" s="0" t="s">
        <v>503</v>
      </c>
      <c r="Q102" s="0" t="s">
        <v>503</v>
      </c>
      <c r="R102" s="0" t="s">
        <v>503</v>
      </c>
      <c r="S102" s="0" t="s">
        <v>503</v>
      </c>
    </row>
    <row r="103" customFormat="false" ht="15" hidden="false" customHeight="false" outlineLevel="0" collapsed="false">
      <c r="O103" s="0" t="s">
        <v>504</v>
      </c>
      <c r="P103" s="0" t="s">
        <v>504</v>
      </c>
      <c r="Q103" s="0" t="s">
        <v>504</v>
      </c>
      <c r="R103" s="0" t="s">
        <v>504</v>
      </c>
      <c r="S103" s="0" t="s">
        <v>504</v>
      </c>
    </row>
    <row r="104" customFormat="false" ht="15" hidden="false" customHeight="false" outlineLevel="0" collapsed="false">
      <c r="O104" s="0" t="s">
        <v>505</v>
      </c>
      <c r="P104" s="0" t="s">
        <v>505</v>
      </c>
      <c r="Q104" s="0" t="s">
        <v>505</v>
      </c>
      <c r="R104" s="0" t="s">
        <v>505</v>
      </c>
      <c r="S104" s="0" t="s">
        <v>505</v>
      </c>
    </row>
    <row r="105" customFormat="false" ht="15" hidden="false" customHeight="false" outlineLevel="0" collapsed="false">
      <c r="O105" s="0" t="s">
        <v>506</v>
      </c>
      <c r="P105" s="0" t="s">
        <v>506</v>
      </c>
      <c r="Q105" s="0" t="s">
        <v>506</v>
      </c>
      <c r="R105" s="0" t="s">
        <v>506</v>
      </c>
      <c r="S105" s="0" t="s">
        <v>506</v>
      </c>
    </row>
    <row r="106" customFormat="false" ht="15" hidden="false" customHeight="false" outlineLevel="0" collapsed="false">
      <c r="O106" s="0" t="s">
        <v>507</v>
      </c>
      <c r="P106" s="0" t="s">
        <v>507</v>
      </c>
      <c r="Q106" s="0" t="s">
        <v>507</v>
      </c>
      <c r="R106" s="0" t="s">
        <v>507</v>
      </c>
      <c r="S106" s="0" t="s">
        <v>507</v>
      </c>
    </row>
    <row r="107" customFormat="false" ht="15" hidden="false" customHeight="false" outlineLevel="0" collapsed="false">
      <c r="O107" s="0" t="s">
        <v>508</v>
      </c>
      <c r="P107" s="0" t="s">
        <v>508</v>
      </c>
      <c r="Q107" s="0" t="s">
        <v>508</v>
      </c>
      <c r="R107" s="0" t="s">
        <v>508</v>
      </c>
      <c r="S107" s="0" t="s">
        <v>508</v>
      </c>
    </row>
    <row r="108" customFormat="false" ht="15" hidden="false" customHeight="false" outlineLevel="0" collapsed="false">
      <c r="O108" s="0" t="s">
        <v>509</v>
      </c>
      <c r="P108" s="0" t="s">
        <v>509</v>
      </c>
      <c r="Q108" s="0" t="s">
        <v>509</v>
      </c>
      <c r="R108" s="0" t="s">
        <v>509</v>
      </c>
      <c r="S108" s="0" t="s">
        <v>509</v>
      </c>
    </row>
    <row r="109" customFormat="false" ht="15" hidden="false" customHeight="false" outlineLevel="0" collapsed="false">
      <c r="O109" s="0" t="s">
        <v>510</v>
      </c>
      <c r="P109" s="0" t="s">
        <v>510</v>
      </c>
      <c r="Q109" s="0" t="s">
        <v>510</v>
      </c>
      <c r="R109" s="0" t="s">
        <v>510</v>
      </c>
      <c r="S109" s="0" t="s">
        <v>510</v>
      </c>
    </row>
    <row r="110" customFormat="false" ht="15" hidden="false" customHeight="false" outlineLevel="0" collapsed="false">
      <c r="O110" s="0" t="s">
        <v>511</v>
      </c>
      <c r="P110" s="0" t="s">
        <v>511</v>
      </c>
      <c r="Q110" s="0" t="s">
        <v>511</v>
      </c>
      <c r="R110" s="0" t="s">
        <v>511</v>
      </c>
      <c r="S110" s="0" t="s">
        <v>511</v>
      </c>
    </row>
    <row r="111" customFormat="false" ht="15" hidden="false" customHeight="false" outlineLevel="0" collapsed="false">
      <c r="O111" s="0" t="s">
        <v>512</v>
      </c>
      <c r="P111" s="0" t="s">
        <v>512</v>
      </c>
      <c r="Q111" s="0" t="s">
        <v>512</v>
      </c>
      <c r="R111" s="0" t="s">
        <v>512</v>
      </c>
      <c r="S111" s="0" t="s">
        <v>512</v>
      </c>
    </row>
    <row r="112" customFormat="false" ht="15" hidden="false" customHeight="false" outlineLevel="0" collapsed="false">
      <c r="O112" s="0" t="s">
        <v>513</v>
      </c>
      <c r="P112" s="0" t="s">
        <v>513</v>
      </c>
      <c r="Q112" s="0" t="s">
        <v>513</v>
      </c>
      <c r="R112" s="0" t="s">
        <v>513</v>
      </c>
      <c r="S112" s="0" t="s">
        <v>513</v>
      </c>
    </row>
    <row r="113" customFormat="false" ht="15" hidden="false" customHeight="false" outlineLevel="0" collapsed="false">
      <c r="O113" s="0" t="s">
        <v>514</v>
      </c>
      <c r="P113" s="0" t="s">
        <v>514</v>
      </c>
      <c r="Q113" s="0" t="s">
        <v>514</v>
      </c>
      <c r="R113" s="0" t="s">
        <v>514</v>
      </c>
      <c r="S113" s="0" t="s">
        <v>514</v>
      </c>
    </row>
    <row r="114" customFormat="false" ht="15" hidden="false" customHeight="false" outlineLevel="0" collapsed="false">
      <c r="O114" s="0" t="s">
        <v>515</v>
      </c>
      <c r="P114" s="0" t="s">
        <v>515</v>
      </c>
      <c r="Q114" s="0" t="s">
        <v>515</v>
      </c>
      <c r="R114" s="0" t="s">
        <v>515</v>
      </c>
      <c r="S114" s="0" t="s">
        <v>515</v>
      </c>
    </row>
    <row r="115" customFormat="false" ht="15" hidden="false" customHeight="false" outlineLevel="0" collapsed="false">
      <c r="O115" s="0" t="s">
        <v>516</v>
      </c>
      <c r="P115" s="0" t="s">
        <v>516</v>
      </c>
      <c r="Q115" s="0" t="s">
        <v>516</v>
      </c>
      <c r="R115" s="0" t="s">
        <v>516</v>
      </c>
      <c r="S115" s="0" t="s">
        <v>516</v>
      </c>
    </row>
    <row r="116" customFormat="false" ht="15" hidden="false" customHeight="false" outlineLevel="0" collapsed="false">
      <c r="O116" s="0" t="s">
        <v>517</v>
      </c>
      <c r="P116" s="0" t="s">
        <v>517</v>
      </c>
      <c r="Q116" s="0" t="s">
        <v>517</v>
      </c>
      <c r="R116" s="0" t="s">
        <v>517</v>
      </c>
      <c r="S116" s="0" t="s">
        <v>517</v>
      </c>
    </row>
    <row r="117" customFormat="false" ht="15" hidden="false" customHeight="false" outlineLevel="0" collapsed="false">
      <c r="O117" s="0" t="s">
        <v>518</v>
      </c>
      <c r="P117" s="0" t="s">
        <v>518</v>
      </c>
      <c r="Q117" s="0" t="s">
        <v>518</v>
      </c>
      <c r="R117" s="0" t="s">
        <v>518</v>
      </c>
      <c r="S117" s="0" t="s">
        <v>518</v>
      </c>
    </row>
    <row r="118" customFormat="false" ht="15" hidden="false" customHeight="false" outlineLevel="0" collapsed="false">
      <c r="O118" s="0" t="s">
        <v>519</v>
      </c>
      <c r="P118" s="0" t="s">
        <v>519</v>
      </c>
      <c r="Q118" s="0" t="s">
        <v>519</v>
      </c>
      <c r="R118" s="0" t="s">
        <v>519</v>
      </c>
      <c r="S118" s="0" t="s">
        <v>519</v>
      </c>
    </row>
    <row r="119" customFormat="false" ht="15" hidden="false" customHeight="false" outlineLevel="0" collapsed="false">
      <c r="O119" s="0" t="s">
        <v>520</v>
      </c>
      <c r="P119" s="0" t="s">
        <v>520</v>
      </c>
      <c r="Q119" s="0" t="s">
        <v>520</v>
      </c>
      <c r="R119" s="0" t="s">
        <v>520</v>
      </c>
      <c r="S119" s="0" t="s">
        <v>520</v>
      </c>
    </row>
    <row r="120" customFormat="false" ht="15" hidden="false" customHeight="false" outlineLevel="0" collapsed="false">
      <c r="O120" s="0" t="s">
        <v>521</v>
      </c>
      <c r="P120" s="0" t="s">
        <v>521</v>
      </c>
      <c r="Q120" s="0" t="s">
        <v>521</v>
      </c>
      <c r="R120" s="0" t="s">
        <v>521</v>
      </c>
      <c r="S120" s="0" t="s">
        <v>521</v>
      </c>
    </row>
    <row r="121" customFormat="false" ht="15" hidden="false" customHeight="false" outlineLevel="0" collapsed="false">
      <c r="O121" s="0" t="s">
        <v>522</v>
      </c>
      <c r="P121" s="0" t="s">
        <v>522</v>
      </c>
      <c r="Q121" s="0" t="s">
        <v>522</v>
      </c>
      <c r="R121" s="0" t="s">
        <v>522</v>
      </c>
      <c r="S121" s="0" t="s">
        <v>522</v>
      </c>
    </row>
    <row r="122" customFormat="false" ht="15" hidden="false" customHeight="false" outlineLevel="0" collapsed="false">
      <c r="O122" s="0" t="s">
        <v>523</v>
      </c>
      <c r="P122" s="0" t="s">
        <v>523</v>
      </c>
      <c r="Q122" s="0" t="s">
        <v>523</v>
      </c>
      <c r="R122" s="0" t="s">
        <v>523</v>
      </c>
      <c r="S122" s="0" t="s">
        <v>523</v>
      </c>
    </row>
    <row r="123" customFormat="false" ht="15" hidden="false" customHeight="false" outlineLevel="0" collapsed="false">
      <c r="O123" s="0" t="s">
        <v>524</v>
      </c>
      <c r="P123" s="0" t="s">
        <v>524</v>
      </c>
      <c r="Q123" s="0" t="s">
        <v>524</v>
      </c>
      <c r="R123" s="0" t="s">
        <v>524</v>
      </c>
      <c r="S123" s="0" t="s">
        <v>524</v>
      </c>
    </row>
    <row r="124" customFormat="false" ht="15" hidden="false" customHeight="false" outlineLevel="0" collapsed="false">
      <c r="O124" s="0" t="s">
        <v>525</v>
      </c>
      <c r="P124" s="0" t="s">
        <v>525</v>
      </c>
      <c r="Q124" s="0" t="s">
        <v>525</v>
      </c>
      <c r="R124" s="0" t="s">
        <v>525</v>
      </c>
      <c r="S124" s="0" t="s">
        <v>525</v>
      </c>
    </row>
    <row r="125" customFormat="false" ht="15" hidden="false" customHeight="false" outlineLevel="0" collapsed="false">
      <c r="O125" s="0" t="s">
        <v>526</v>
      </c>
      <c r="P125" s="0" t="s">
        <v>526</v>
      </c>
      <c r="Q125" s="0" t="s">
        <v>526</v>
      </c>
      <c r="R125" s="0" t="s">
        <v>526</v>
      </c>
      <c r="S125" s="0" t="s">
        <v>526</v>
      </c>
    </row>
    <row r="126" customFormat="false" ht="15" hidden="false" customHeight="false" outlineLevel="0" collapsed="false">
      <c r="O126" s="0" t="s">
        <v>527</v>
      </c>
      <c r="P126" s="0" t="s">
        <v>527</v>
      </c>
      <c r="Q126" s="0" t="s">
        <v>527</v>
      </c>
      <c r="R126" s="0" t="s">
        <v>527</v>
      </c>
      <c r="S126" s="0" t="s">
        <v>527</v>
      </c>
    </row>
    <row r="127" customFormat="false" ht="15" hidden="false" customHeight="false" outlineLevel="0" collapsed="false">
      <c r="O127" s="0" t="s">
        <v>528</v>
      </c>
      <c r="P127" s="0" t="s">
        <v>528</v>
      </c>
      <c r="Q127" s="0" t="s">
        <v>528</v>
      </c>
      <c r="R127" s="0" t="s">
        <v>528</v>
      </c>
      <c r="S127" s="0" t="s">
        <v>528</v>
      </c>
    </row>
    <row r="128" customFormat="false" ht="15" hidden="false" customHeight="false" outlineLevel="0" collapsed="false">
      <c r="O128" s="0" t="s">
        <v>529</v>
      </c>
      <c r="P128" s="0" t="s">
        <v>529</v>
      </c>
      <c r="Q128" s="0" t="s">
        <v>529</v>
      </c>
      <c r="R128" s="0" t="s">
        <v>529</v>
      </c>
      <c r="S128" s="0" t="s">
        <v>529</v>
      </c>
    </row>
    <row r="129" customFormat="false" ht="15" hidden="false" customHeight="false" outlineLevel="0" collapsed="false">
      <c r="O129" s="0" t="s">
        <v>530</v>
      </c>
      <c r="P129" s="0" t="s">
        <v>530</v>
      </c>
      <c r="Q129" s="0" t="s">
        <v>530</v>
      </c>
      <c r="R129" s="0" t="s">
        <v>530</v>
      </c>
      <c r="S129" s="0" t="s">
        <v>530</v>
      </c>
    </row>
    <row r="130" customFormat="false" ht="15" hidden="false" customHeight="false" outlineLevel="0" collapsed="false">
      <c r="O130" s="0" t="s">
        <v>531</v>
      </c>
      <c r="P130" s="0" t="s">
        <v>531</v>
      </c>
      <c r="Q130" s="0" t="s">
        <v>531</v>
      </c>
      <c r="R130" s="0" t="s">
        <v>531</v>
      </c>
      <c r="S130" s="0" t="s">
        <v>531</v>
      </c>
    </row>
    <row r="131" customFormat="false" ht="15" hidden="false" customHeight="false" outlineLevel="0" collapsed="false">
      <c r="O131" s="0" t="s">
        <v>532</v>
      </c>
      <c r="P131" s="0" t="s">
        <v>532</v>
      </c>
      <c r="Q131" s="0" t="s">
        <v>532</v>
      </c>
      <c r="R131" s="0" t="s">
        <v>532</v>
      </c>
      <c r="S131" s="0" t="s">
        <v>532</v>
      </c>
    </row>
    <row r="132" customFormat="false" ht="15" hidden="false" customHeight="false" outlineLevel="0" collapsed="false">
      <c r="O132" s="0" t="s">
        <v>533</v>
      </c>
      <c r="P132" s="0" t="s">
        <v>533</v>
      </c>
      <c r="Q132" s="0" t="s">
        <v>533</v>
      </c>
      <c r="R132" s="0" t="s">
        <v>533</v>
      </c>
      <c r="S132" s="0" t="s">
        <v>533</v>
      </c>
    </row>
    <row r="133" customFormat="false" ht="15" hidden="false" customHeight="false" outlineLevel="0" collapsed="false">
      <c r="O133" s="0" t="s">
        <v>534</v>
      </c>
      <c r="P133" s="0" t="s">
        <v>534</v>
      </c>
      <c r="Q133" s="0" t="s">
        <v>534</v>
      </c>
      <c r="R133" s="0" t="s">
        <v>534</v>
      </c>
      <c r="S133" s="0" t="s">
        <v>534</v>
      </c>
    </row>
    <row r="134" customFormat="false" ht="15" hidden="false" customHeight="false" outlineLevel="0" collapsed="false">
      <c r="O134" s="0" t="s">
        <v>535</v>
      </c>
      <c r="P134" s="0" t="s">
        <v>535</v>
      </c>
      <c r="Q134" s="0" t="s">
        <v>535</v>
      </c>
      <c r="R134" s="0" t="s">
        <v>535</v>
      </c>
      <c r="S134" s="0" t="s">
        <v>535</v>
      </c>
    </row>
    <row r="135" customFormat="false" ht="15" hidden="false" customHeight="false" outlineLevel="0" collapsed="false">
      <c r="O135" s="0" t="s">
        <v>536</v>
      </c>
      <c r="P135" s="0" t="s">
        <v>536</v>
      </c>
      <c r="Q135" s="0" t="s">
        <v>536</v>
      </c>
      <c r="R135" s="0" t="s">
        <v>536</v>
      </c>
      <c r="S135" s="0" t="s">
        <v>536</v>
      </c>
    </row>
    <row r="136" customFormat="false" ht="15" hidden="false" customHeight="false" outlineLevel="0" collapsed="false">
      <c r="O136" s="0" t="s">
        <v>537</v>
      </c>
      <c r="P136" s="0" t="s">
        <v>537</v>
      </c>
      <c r="Q136" s="0" t="s">
        <v>537</v>
      </c>
      <c r="R136" s="0" t="s">
        <v>537</v>
      </c>
      <c r="S136" s="0" t="s">
        <v>537</v>
      </c>
    </row>
    <row r="137" customFormat="false" ht="15" hidden="false" customHeight="false" outlineLevel="0" collapsed="false">
      <c r="O137" s="0" t="s">
        <v>538</v>
      </c>
      <c r="P137" s="0" t="s">
        <v>538</v>
      </c>
      <c r="Q137" s="0" t="s">
        <v>538</v>
      </c>
      <c r="R137" s="0" t="s">
        <v>538</v>
      </c>
      <c r="S137" s="0" t="s">
        <v>538</v>
      </c>
    </row>
    <row r="138" customFormat="false" ht="15" hidden="false" customHeight="false" outlineLevel="0" collapsed="false">
      <c r="O138" s="0" t="s">
        <v>539</v>
      </c>
      <c r="P138" s="0" t="s">
        <v>539</v>
      </c>
      <c r="Q138" s="0" t="s">
        <v>539</v>
      </c>
      <c r="R138" s="0" t="s">
        <v>539</v>
      </c>
      <c r="S138" s="0" t="s">
        <v>539</v>
      </c>
    </row>
    <row r="139" customFormat="false" ht="15" hidden="false" customHeight="false" outlineLevel="0" collapsed="false">
      <c r="O139" s="0" t="s">
        <v>540</v>
      </c>
      <c r="P139" s="0" t="s">
        <v>540</v>
      </c>
      <c r="Q139" s="0" t="s">
        <v>540</v>
      </c>
      <c r="R139" s="0" t="s">
        <v>540</v>
      </c>
      <c r="S139" s="0" t="s">
        <v>540</v>
      </c>
    </row>
    <row r="140" customFormat="false" ht="15" hidden="false" customHeight="false" outlineLevel="0" collapsed="false">
      <c r="O140" s="0" t="s">
        <v>541</v>
      </c>
      <c r="P140" s="0" t="s">
        <v>541</v>
      </c>
      <c r="Q140" s="0" t="s">
        <v>541</v>
      </c>
      <c r="R140" s="0" t="s">
        <v>541</v>
      </c>
      <c r="S140" s="0" t="s">
        <v>541</v>
      </c>
    </row>
    <row r="141" customFormat="false" ht="15" hidden="false" customHeight="false" outlineLevel="0" collapsed="false">
      <c r="O141" s="0" t="s">
        <v>542</v>
      </c>
      <c r="P141" s="0" t="s">
        <v>542</v>
      </c>
      <c r="Q141" s="0" t="s">
        <v>542</v>
      </c>
      <c r="R141" s="0" t="s">
        <v>542</v>
      </c>
      <c r="S141" s="0" t="s">
        <v>542</v>
      </c>
    </row>
    <row r="142" customFormat="false" ht="15" hidden="false" customHeight="false" outlineLevel="0" collapsed="false">
      <c r="O142" s="0" t="s">
        <v>543</v>
      </c>
      <c r="P142" s="0" t="s">
        <v>543</v>
      </c>
      <c r="Q142" s="0" t="s">
        <v>543</v>
      </c>
      <c r="R142" s="0" t="s">
        <v>543</v>
      </c>
      <c r="S142" s="0" t="s">
        <v>543</v>
      </c>
    </row>
    <row r="143" customFormat="false" ht="15" hidden="false" customHeight="false" outlineLevel="0" collapsed="false">
      <c r="O143" s="0" t="s">
        <v>544</v>
      </c>
      <c r="P143" s="0" t="s">
        <v>544</v>
      </c>
      <c r="Q143" s="0" t="s">
        <v>544</v>
      </c>
      <c r="R143" s="0" t="s">
        <v>544</v>
      </c>
      <c r="S143" s="0" t="s">
        <v>544</v>
      </c>
    </row>
    <row r="144" customFormat="false" ht="15" hidden="false" customHeight="false" outlineLevel="0" collapsed="false">
      <c r="O144" s="0" t="s">
        <v>545</v>
      </c>
      <c r="P144" s="0" t="s">
        <v>545</v>
      </c>
      <c r="Q144" s="0" t="s">
        <v>545</v>
      </c>
      <c r="R144" s="0" t="s">
        <v>545</v>
      </c>
      <c r="S144" s="0" t="s">
        <v>545</v>
      </c>
    </row>
    <row r="145" customFormat="false" ht="15" hidden="false" customHeight="false" outlineLevel="0" collapsed="false">
      <c r="O145" s="0" t="s">
        <v>546</v>
      </c>
      <c r="P145" s="0" t="s">
        <v>546</v>
      </c>
      <c r="Q145" s="0" t="s">
        <v>546</v>
      </c>
      <c r="R145" s="0" t="s">
        <v>546</v>
      </c>
      <c r="S145" s="0" t="s">
        <v>546</v>
      </c>
    </row>
    <row r="146" customFormat="false" ht="15" hidden="false" customHeight="false" outlineLevel="0" collapsed="false">
      <c r="O146" s="0" t="s">
        <v>547</v>
      </c>
      <c r="P146" s="0" t="s">
        <v>547</v>
      </c>
      <c r="Q146" s="0" t="s">
        <v>547</v>
      </c>
      <c r="R146" s="0" t="s">
        <v>547</v>
      </c>
      <c r="S146" s="0" t="s">
        <v>547</v>
      </c>
    </row>
    <row r="147" customFormat="false" ht="15" hidden="false" customHeight="false" outlineLevel="0" collapsed="false">
      <c r="O147" s="0" t="s">
        <v>548</v>
      </c>
      <c r="P147" s="0" t="s">
        <v>548</v>
      </c>
      <c r="Q147" s="0" t="s">
        <v>548</v>
      </c>
      <c r="R147" s="0" t="s">
        <v>548</v>
      </c>
      <c r="S147" s="0" t="s">
        <v>548</v>
      </c>
    </row>
    <row r="148" customFormat="false" ht="15" hidden="false" customHeight="false" outlineLevel="0" collapsed="false">
      <c r="O148" s="0" t="s">
        <v>549</v>
      </c>
      <c r="P148" s="0" t="s">
        <v>549</v>
      </c>
      <c r="Q148" s="0" t="s">
        <v>549</v>
      </c>
      <c r="R148" s="0" t="s">
        <v>549</v>
      </c>
      <c r="S148" s="0" t="s">
        <v>549</v>
      </c>
    </row>
    <row r="149" customFormat="false" ht="15" hidden="false" customHeight="false" outlineLevel="0" collapsed="false">
      <c r="O149" s="0" t="s">
        <v>550</v>
      </c>
      <c r="P149" s="0" t="s">
        <v>550</v>
      </c>
      <c r="Q149" s="0" t="s">
        <v>550</v>
      </c>
      <c r="R149" s="0" t="s">
        <v>550</v>
      </c>
      <c r="S149" s="0" t="s">
        <v>550</v>
      </c>
    </row>
    <row r="150" customFormat="false" ht="15" hidden="false" customHeight="false" outlineLevel="0" collapsed="false">
      <c r="O150" s="0" t="s">
        <v>551</v>
      </c>
      <c r="P150" s="0" t="s">
        <v>551</v>
      </c>
      <c r="Q150" s="0" t="s">
        <v>551</v>
      </c>
      <c r="R150" s="0" t="s">
        <v>551</v>
      </c>
      <c r="S150" s="0" t="s">
        <v>551</v>
      </c>
    </row>
    <row r="151" customFormat="false" ht="15" hidden="false" customHeight="false" outlineLevel="0" collapsed="false">
      <c r="O151" s="0" t="s">
        <v>552</v>
      </c>
      <c r="P151" s="0" t="s">
        <v>552</v>
      </c>
      <c r="Q151" s="0" t="s">
        <v>552</v>
      </c>
      <c r="R151" s="0" t="s">
        <v>552</v>
      </c>
      <c r="S151" s="0" t="s">
        <v>552</v>
      </c>
    </row>
    <row r="152" customFormat="false" ht="15" hidden="false" customHeight="false" outlineLevel="0" collapsed="false">
      <c r="O152" s="0" t="s">
        <v>553</v>
      </c>
      <c r="P152" s="0" t="s">
        <v>553</v>
      </c>
      <c r="Q152" s="0" t="s">
        <v>553</v>
      </c>
      <c r="R152" s="0" t="s">
        <v>553</v>
      </c>
      <c r="S152" s="0" t="s">
        <v>553</v>
      </c>
    </row>
    <row r="153" customFormat="false" ht="15" hidden="false" customHeight="false" outlineLevel="0" collapsed="false">
      <c r="O153" s="0" t="s">
        <v>554</v>
      </c>
      <c r="P153" s="0" t="s">
        <v>554</v>
      </c>
      <c r="Q153" s="0" t="s">
        <v>554</v>
      </c>
      <c r="R153" s="0" t="s">
        <v>554</v>
      </c>
      <c r="S153" s="0" t="s">
        <v>554</v>
      </c>
    </row>
    <row r="154" customFormat="false" ht="15" hidden="false" customHeight="false" outlineLevel="0" collapsed="false">
      <c r="O154" s="0" t="s">
        <v>555</v>
      </c>
      <c r="P154" s="0" t="s">
        <v>555</v>
      </c>
      <c r="Q154" s="0" t="s">
        <v>555</v>
      </c>
      <c r="R154" s="0" t="s">
        <v>555</v>
      </c>
      <c r="S154" s="0" t="s">
        <v>555</v>
      </c>
    </row>
    <row r="155" customFormat="false" ht="15" hidden="false" customHeight="false" outlineLevel="0" collapsed="false">
      <c r="O155" s="0" t="s">
        <v>556</v>
      </c>
      <c r="P155" s="0" t="s">
        <v>556</v>
      </c>
      <c r="Q155" s="0" t="s">
        <v>556</v>
      </c>
      <c r="R155" s="0" t="s">
        <v>556</v>
      </c>
      <c r="S155" s="0" t="s">
        <v>556</v>
      </c>
    </row>
    <row r="156" customFormat="false" ht="15" hidden="false" customHeight="false" outlineLevel="0" collapsed="false">
      <c r="O156" s="0" t="s">
        <v>557</v>
      </c>
      <c r="P156" s="0" t="s">
        <v>557</v>
      </c>
      <c r="Q156" s="0" t="s">
        <v>557</v>
      </c>
      <c r="R156" s="0" t="s">
        <v>557</v>
      </c>
      <c r="S156" s="0" t="s">
        <v>557</v>
      </c>
    </row>
    <row r="157" customFormat="false" ht="15" hidden="false" customHeight="false" outlineLevel="0" collapsed="false">
      <c r="O157" s="0" t="s">
        <v>558</v>
      </c>
      <c r="P157" s="0" t="s">
        <v>558</v>
      </c>
      <c r="Q157" s="0" t="s">
        <v>558</v>
      </c>
      <c r="R157" s="0" t="s">
        <v>558</v>
      </c>
      <c r="S157" s="0" t="s">
        <v>558</v>
      </c>
    </row>
    <row r="158" customFormat="false" ht="15" hidden="false" customHeight="false" outlineLevel="0" collapsed="false">
      <c r="O158" s="0" t="s">
        <v>559</v>
      </c>
      <c r="P158" s="0" t="s">
        <v>559</v>
      </c>
      <c r="Q158" s="0" t="s">
        <v>559</v>
      </c>
      <c r="R158" s="0" t="s">
        <v>559</v>
      </c>
      <c r="S158" s="0" t="s">
        <v>559</v>
      </c>
    </row>
    <row r="159" customFormat="false" ht="15" hidden="false" customHeight="false" outlineLevel="0" collapsed="false">
      <c r="O159" s="0" t="s">
        <v>560</v>
      </c>
      <c r="P159" s="0" t="s">
        <v>560</v>
      </c>
      <c r="Q159" s="0" t="s">
        <v>560</v>
      </c>
      <c r="R159" s="0" t="s">
        <v>560</v>
      </c>
      <c r="S159" s="0" t="s">
        <v>560</v>
      </c>
    </row>
    <row r="160" customFormat="false" ht="15" hidden="false" customHeight="false" outlineLevel="0" collapsed="false">
      <c r="O160" s="0" t="s">
        <v>561</v>
      </c>
      <c r="P160" s="0" t="s">
        <v>561</v>
      </c>
      <c r="Q160" s="0" t="s">
        <v>561</v>
      </c>
      <c r="R160" s="0" t="s">
        <v>561</v>
      </c>
      <c r="S160" s="0" t="s">
        <v>561</v>
      </c>
    </row>
    <row r="161" customFormat="false" ht="15" hidden="false" customHeight="false" outlineLevel="0" collapsed="false">
      <c r="O161" s="0" t="s">
        <v>562</v>
      </c>
      <c r="P161" s="0" t="s">
        <v>562</v>
      </c>
      <c r="Q161" s="0" t="s">
        <v>562</v>
      </c>
      <c r="R161" s="0" t="s">
        <v>562</v>
      </c>
      <c r="S161" s="0" t="s">
        <v>562</v>
      </c>
    </row>
    <row r="162" customFormat="false" ht="15" hidden="false" customHeight="false" outlineLevel="0" collapsed="false">
      <c r="O162" s="0" t="s">
        <v>563</v>
      </c>
      <c r="P162" s="0" t="s">
        <v>563</v>
      </c>
      <c r="Q162" s="0" t="s">
        <v>563</v>
      </c>
      <c r="R162" s="0" t="s">
        <v>563</v>
      </c>
      <c r="S162" s="0" t="s">
        <v>563</v>
      </c>
    </row>
    <row r="163" customFormat="false" ht="15" hidden="false" customHeight="false" outlineLevel="0" collapsed="false">
      <c r="O163" s="0" t="s">
        <v>564</v>
      </c>
      <c r="P163" s="0" t="s">
        <v>564</v>
      </c>
      <c r="Q163" s="0" t="s">
        <v>564</v>
      </c>
      <c r="R163" s="0" t="s">
        <v>564</v>
      </c>
      <c r="S163" s="0" t="s">
        <v>564</v>
      </c>
    </row>
    <row r="164" customFormat="false" ht="15" hidden="false" customHeight="false" outlineLevel="0" collapsed="false">
      <c r="O164" s="0" t="s">
        <v>565</v>
      </c>
      <c r="P164" s="0" t="s">
        <v>565</v>
      </c>
      <c r="Q164" s="0" t="s">
        <v>565</v>
      </c>
      <c r="R164" s="0" t="s">
        <v>565</v>
      </c>
      <c r="S164" s="0" t="s">
        <v>565</v>
      </c>
    </row>
    <row r="165" customFormat="false" ht="15" hidden="false" customHeight="false" outlineLevel="0" collapsed="false">
      <c r="O165" s="0" t="s">
        <v>566</v>
      </c>
      <c r="P165" s="0" t="s">
        <v>566</v>
      </c>
      <c r="Q165" s="0" t="s">
        <v>566</v>
      </c>
      <c r="R165" s="0" t="s">
        <v>566</v>
      </c>
      <c r="S165" s="0" t="s">
        <v>566</v>
      </c>
    </row>
    <row r="166" customFormat="false" ht="15" hidden="false" customHeight="false" outlineLevel="0" collapsed="false">
      <c r="O166" s="0" t="s">
        <v>567</v>
      </c>
      <c r="P166" s="0" t="s">
        <v>567</v>
      </c>
      <c r="Q166" s="0" t="s">
        <v>567</v>
      </c>
      <c r="R166" s="0" t="s">
        <v>567</v>
      </c>
      <c r="S166" s="0" t="s">
        <v>567</v>
      </c>
    </row>
    <row r="167" customFormat="false" ht="15" hidden="false" customHeight="false" outlineLevel="0" collapsed="false">
      <c r="O167" s="0" t="s">
        <v>568</v>
      </c>
      <c r="P167" s="0" t="s">
        <v>568</v>
      </c>
      <c r="Q167" s="0" t="s">
        <v>568</v>
      </c>
      <c r="R167" s="0" t="s">
        <v>568</v>
      </c>
      <c r="S167" s="0" t="s">
        <v>568</v>
      </c>
    </row>
    <row r="168" customFormat="false" ht="15" hidden="false" customHeight="false" outlineLevel="0" collapsed="false">
      <c r="O168" s="0" t="s">
        <v>569</v>
      </c>
      <c r="P168" s="0" t="s">
        <v>569</v>
      </c>
      <c r="Q168" s="0" t="s">
        <v>569</v>
      </c>
      <c r="R168" s="0" t="s">
        <v>569</v>
      </c>
      <c r="S168" s="0" t="s">
        <v>569</v>
      </c>
    </row>
    <row r="169" customFormat="false" ht="15" hidden="false" customHeight="false" outlineLevel="0" collapsed="false">
      <c r="O169" s="0" t="s">
        <v>570</v>
      </c>
      <c r="P169" s="0" t="s">
        <v>570</v>
      </c>
      <c r="Q169" s="0" t="s">
        <v>570</v>
      </c>
      <c r="R169" s="0" t="s">
        <v>570</v>
      </c>
      <c r="S169" s="0" t="s">
        <v>570</v>
      </c>
    </row>
    <row r="170" customFormat="false" ht="15" hidden="false" customHeight="false" outlineLevel="0" collapsed="false">
      <c r="O170" s="0" t="s">
        <v>571</v>
      </c>
      <c r="P170" s="0" t="s">
        <v>571</v>
      </c>
      <c r="Q170" s="0" t="s">
        <v>571</v>
      </c>
      <c r="R170" s="0" t="s">
        <v>571</v>
      </c>
      <c r="S170" s="0" t="s">
        <v>571</v>
      </c>
    </row>
    <row r="171" customFormat="false" ht="15" hidden="false" customHeight="false" outlineLevel="0" collapsed="false">
      <c r="O171" s="0" t="s">
        <v>572</v>
      </c>
      <c r="P171" s="0" t="s">
        <v>572</v>
      </c>
      <c r="Q171" s="0" t="s">
        <v>572</v>
      </c>
      <c r="R171" s="0" t="s">
        <v>572</v>
      </c>
      <c r="S171" s="0" t="s">
        <v>572</v>
      </c>
    </row>
    <row r="172" customFormat="false" ht="15" hidden="false" customHeight="false" outlineLevel="0" collapsed="false">
      <c r="O172" s="0" t="s">
        <v>573</v>
      </c>
      <c r="P172" s="0" t="s">
        <v>573</v>
      </c>
      <c r="Q172" s="0" t="s">
        <v>573</v>
      </c>
      <c r="R172" s="0" t="s">
        <v>573</v>
      </c>
      <c r="S172" s="0" t="s">
        <v>573</v>
      </c>
    </row>
    <row r="173" customFormat="false" ht="15" hidden="false" customHeight="false" outlineLevel="0" collapsed="false">
      <c r="O173" s="0" t="s">
        <v>574</v>
      </c>
      <c r="P173" s="0" t="s">
        <v>574</v>
      </c>
      <c r="Q173" s="0" t="s">
        <v>574</v>
      </c>
      <c r="R173" s="0" t="s">
        <v>574</v>
      </c>
      <c r="S173" s="0" t="s">
        <v>574</v>
      </c>
    </row>
    <row r="174" customFormat="false" ht="15" hidden="false" customHeight="false" outlineLevel="0" collapsed="false">
      <c r="O174" s="0" t="s">
        <v>575</v>
      </c>
      <c r="P174" s="0" t="s">
        <v>575</v>
      </c>
      <c r="Q174" s="0" t="s">
        <v>575</v>
      </c>
      <c r="R174" s="0" t="s">
        <v>575</v>
      </c>
      <c r="S174" s="0" t="s">
        <v>575</v>
      </c>
    </row>
    <row r="175" customFormat="false" ht="15" hidden="false" customHeight="false" outlineLevel="0" collapsed="false">
      <c r="O175" s="0" t="s">
        <v>576</v>
      </c>
      <c r="P175" s="0" t="s">
        <v>576</v>
      </c>
      <c r="Q175" s="0" t="s">
        <v>576</v>
      </c>
      <c r="R175" s="0" t="s">
        <v>576</v>
      </c>
      <c r="S175" s="0" t="s">
        <v>576</v>
      </c>
    </row>
    <row r="176" customFormat="false" ht="15" hidden="false" customHeight="false" outlineLevel="0" collapsed="false">
      <c r="O176" s="0" t="s">
        <v>577</v>
      </c>
      <c r="P176" s="0" t="s">
        <v>577</v>
      </c>
      <c r="Q176" s="0" t="s">
        <v>577</v>
      </c>
      <c r="R176" s="0" t="s">
        <v>577</v>
      </c>
      <c r="S176" s="0" t="s">
        <v>577</v>
      </c>
    </row>
    <row r="177" customFormat="false" ht="15" hidden="false" customHeight="false" outlineLevel="0" collapsed="false">
      <c r="O177" s="0" t="s">
        <v>578</v>
      </c>
      <c r="P177" s="0" t="s">
        <v>578</v>
      </c>
      <c r="Q177" s="0" t="s">
        <v>578</v>
      </c>
      <c r="R177" s="0" t="s">
        <v>578</v>
      </c>
      <c r="S177" s="0" t="s">
        <v>578</v>
      </c>
    </row>
    <row r="178" customFormat="false" ht="15" hidden="false" customHeight="false" outlineLevel="0" collapsed="false">
      <c r="O178" s="0" t="s">
        <v>579</v>
      </c>
      <c r="P178" s="0" t="s">
        <v>579</v>
      </c>
      <c r="Q178" s="0" t="s">
        <v>579</v>
      </c>
      <c r="R178" s="0" t="s">
        <v>579</v>
      </c>
      <c r="S178" s="0" t="s">
        <v>579</v>
      </c>
    </row>
    <row r="179" customFormat="false" ht="15" hidden="false" customHeight="false" outlineLevel="0" collapsed="false">
      <c r="O179" s="0" t="s">
        <v>580</v>
      </c>
      <c r="P179" s="0" t="s">
        <v>580</v>
      </c>
      <c r="Q179" s="0" t="s">
        <v>580</v>
      </c>
      <c r="R179" s="0" t="s">
        <v>580</v>
      </c>
      <c r="S179" s="0" t="s">
        <v>580</v>
      </c>
    </row>
    <row r="180" customFormat="false" ht="15" hidden="false" customHeight="false" outlineLevel="0" collapsed="false">
      <c r="O180" s="0" t="s">
        <v>581</v>
      </c>
      <c r="P180" s="0" t="s">
        <v>581</v>
      </c>
      <c r="Q180" s="0" t="s">
        <v>581</v>
      </c>
      <c r="R180" s="0" t="s">
        <v>581</v>
      </c>
      <c r="S180" s="0" t="s">
        <v>581</v>
      </c>
    </row>
    <row r="181" customFormat="false" ht="15" hidden="false" customHeight="false" outlineLevel="0" collapsed="false">
      <c r="O181" s="0" t="s">
        <v>582</v>
      </c>
      <c r="P181" s="0" t="s">
        <v>582</v>
      </c>
      <c r="Q181" s="0" t="s">
        <v>582</v>
      </c>
      <c r="R181" s="0" t="s">
        <v>582</v>
      </c>
      <c r="S181" s="0" t="s">
        <v>582</v>
      </c>
    </row>
    <row r="182" customFormat="false" ht="15" hidden="false" customHeight="false" outlineLevel="0" collapsed="false">
      <c r="O182" s="0" t="s">
        <v>583</v>
      </c>
      <c r="P182" s="0" t="s">
        <v>583</v>
      </c>
      <c r="Q182" s="0" t="s">
        <v>583</v>
      </c>
      <c r="R182" s="0" t="s">
        <v>583</v>
      </c>
      <c r="S182" s="0" t="s">
        <v>583</v>
      </c>
    </row>
    <row r="183" customFormat="false" ht="15" hidden="false" customHeight="false" outlineLevel="0" collapsed="false">
      <c r="O183" s="0" t="s">
        <v>584</v>
      </c>
      <c r="P183" s="0" t="s">
        <v>584</v>
      </c>
      <c r="Q183" s="0" t="s">
        <v>584</v>
      </c>
      <c r="R183" s="0" t="s">
        <v>584</v>
      </c>
      <c r="S183" s="0" t="s">
        <v>584</v>
      </c>
    </row>
    <row r="184" customFormat="false" ht="15" hidden="false" customHeight="false" outlineLevel="0" collapsed="false">
      <c r="O184" s="0" t="s">
        <v>585</v>
      </c>
      <c r="P184" s="0" t="s">
        <v>585</v>
      </c>
      <c r="Q184" s="0" t="s">
        <v>585</v>
      </c>
      <c r="R184" s="0" t="s">
        <v>585</v>
      </c>
      <c r="S184" s="0" t="s">
        <v>585</v>
      </c>
    </row>
    <row r="185" customFormat="false" ht="15" hidden="false" customHeight="false" outlineLevel="0" collapsed="false">
      <c r="O185" s="0" t="s">
        <v>586</v>
      </c>
      <c r="P185" s="0" t="s">
        <v>586</v>
      </c>
      <c r="Q185" s="0" t="s">
        <v>586</v>
      </c>
      <c r="R185" s="0" t="s">
        <v>586</v>
      </c>
      <c r="S185" s="0" t="s">
        <v>586</v>
      </c>
    </row>
    <row r="186" customFormat="false" ht="15" hidden="false" customHeight="false" outlineLevel="0" collapsed="false">
      <c r="O186" s="0" t="s">
        <v>587</v>
      </c>
      <c r="P186" s="0" t="s">
        <v>587</v>
      </c>
      <c r="Q186" s="0" t="s">
        <v>587</v>
      </c>
      <c r="R186" s="0" t="s">
        <v>587</v>
      </c>
      <c r="S186" s="0" t="s">
        <v>587</v>
      </c>
    </row>
    <row r="187" customFormat="false" ht="15" hidden="false" customHeight="false" outlineLevel="0" collapsed="false">
      <c r="O187" s="0" t="s">
        <v>588</v>
      </c>
      <c r="P187" s="0" t="s">
        <v>588</v>
      </c>
      <c r="Q187" s="0" t="s">
        <v>588</v>
      </c>
      <c r="R187" s="0" t="s">
        <v>588</v>
      </c>
      <c r="S187" s="0" t="s">
        <v>588</v>
      </c>
    </row>
    <row r="188" customFormat="false" ht="15" hidden="false" customHeight="false" outlineLevel="0" collapsed="false">
      <c r="O188" s="0" t="s">
        <v>589</v>
      </c>
      <c r="P188" s="0" t="s">
        <v>589</v>
      </c>
      <c r="Q188" s="0" t="s">
        <v>589</v>
      </c>
      <c r="R188" s="0" t="s">
        <v>589</v>
      </c>
      <c r="S188" s="0" t="s">
        <v>589</v>
      </c>
    </row>
    <row r="189" customFormat="false" ht="15" hidden="false" customHeight="false" outlineLevel="0" collapsed="false">
      <c r="O189" s="0" t="s">
        <v>590</v>
      </c>
      <c r="P189" s="0" t="s">
        <v>590</v>
      </c>
      <c r="Q189" s="0" t="s">
        <v>590</v>
      </c>
      <c r="R189" s="0" t="s">
        <v>590</v>
      </c>
      <c r="S189" s="0" t="s">
        <v>590</v>
      </c>
    </row>
    <row r="190" customFormat="false" ht="15" hidden="false" customHeight="false" outlineLevel="0" collapsed="false">
      <c r="O190" s="0" t="s">
        <v>591</v>
      </c>
      <c r="P190" s="0" t="s">
        <v>591</v>
      </c>
      <c r="Q190" s="0" t="s">
        <v>591</v>
      </c>
      <c r="R190" s="0" t="s">
        <v>591</v>
      </c>
      <c r="S190" s="0" t="s">
        <v>591</v>
      </c>
    </row>
    <row r="191" customFormat="false" ht="15" hidden="false" customHeight="false" outlineLevel="0" collapsed="false">
      <c r="O191" s="0" t="s">
        <v>592</v>
      </c>
      <c r="P191" s="0" t="s">
        <v>592</v>
      </c>
      <c r="Q191" s="0" t="s">
        <v>592</v>
      </c>
      <c r="R191" s="0" t="s">
        <v>592</v>
      </c>
      <c r="S191" s="0" t="s">
        <v>592</v>
      </c>
    </row>
    <row r="192" customFormat="false" ht="15" hidden="false" customHeight="false" outlineLevel="0" collapsed="false">
      <c r="O192" s="0" t="s">
        <v>593</v>
      </c>
      <c r="P192" s="0" t="s">
        <v>593</v>
      </c>
      <c r="Q192" s="0" t="s">
        <v>593</v>
      </c>
      <c r="R192" s="0" t="s">
        <v>593</v>
      </c>
      <c r="S192" s="0" t="s">
        <v>593</v>
      </c>
    </row>
    <row r="193" customFormat="false" ht="15" hidden="false" customHeight="false" outlineLevel="0" collapsed="false">
      <c r="O193" s="0" t="s">
        <v>594</v>
      </c>
      <c r="P193" s="0" t="s">
        <v>594</v>
      </c>
      <c r="Q193" s="0" t="s">
        <v>594</v>
      </c>
      <c r="R193" s="0" t="s">
        <v>594</v>
      </c>
      <c r="S193" s="0" t="s">
        <v>594</v>
      </c>
    </row>
    <row r="194" customFormat="false" ht="15" hidden="false" customHeight="false" outlineLevel="0" collapsed="false">
      <c r="O194" s="0" t="s">
        <v>595</v>
      </c>
      <c r="P194" s="0" t="s">
        <v>595</v>
      </c>
      <c r="Q194" s="0" t="s">
        <v>595</v>
      </c>
      <c r="R194" s="0" t="s">
        <v>595</v>
      </c>
      <c r="S194" s="0" t="s">
        <v>595</v>
      </c>
    </row>
    <row r="195" customFormat="false" ht="15" hidden="false" customHeight="false" outlineLevel="0" collapsed="false">
      <c r="O195" s="0" t="s">
        <v>596</v>
      </c>
      <c r="P195" s="0" t="s">
        <v>596</v>
      </c>
      <c r="Q195" s="0" t="s">
        <v>596</v>
      </c>
      <c r="R195" s="0" t="s">
        <v>596</v>
      </c>
      <c r="S195" s="0" t="s">
        <v>596</v>
      </c>
    </row>
    <row r="196" customFormat="false" ht="15" hidden="false" customHeight="false" outlineLevel="0" collapsed="false">
      <c r="O196" s="0" t="s">
        <v>597</v>
      </c>
      <c r="P196" s="0" t="s">
        <v>597</v>
      </c>
      <c r="Q196" s="0" t="s">
        <v>597</v>
      </c>
      <c r="R196" s="0" t="s">
        <v>597</v>
      </c>
      <c r="S196" s="0" t="s">
        <v>597</v>
      </c>
    </row>
    <row r="197" customFormat="false" ht="15" hidden="false" customHeight="false" outlineLevel="0" collapsed="false">
      <c r="O197" s="0" t="s">
        <v>598</v>
      </c>
      <c r="P197" s="0" t="s">
        <v>598</v>
      </c>
      <c r="Q197" s="0" t="s">
        <v>598</v>
      </c>
      <c r="R197" s="0" t="s">
        <v>598</v>
      </c>
      <c r="S197" s="0" t="s">
        <v>598</v>
      </c>
    </row>
    <row r="198" customFormat="false" ht="15" hidden="false" customHeight="false" outlineLevel="0" collapsed="false">
      <c r="O198" s="0" t="s">
        <v>599</v>
      </c>
      <c r="P198" s="0" t="s">
        <v>599</v>
      </c>
      <c r="Q198" s="0" t="s">
        <v>599</v>
      </c>
      <c r="R198" s="0" t="s">
        <v>599</v>
      </c>
      <c r="S198" s="0" t="s">
        <v>599</v>
      </c>
    </row>
    <row r="199" customFormat="false" ht="15" hidden="false" customHeight="false" outlineLevel="0" collapsed="false">
      <c r="O199" s="0" t="s">
        <v>600</v>
      </c>
      <c r="P199" s="0" t="s">
        <v>600</v>
      </c>
      <c r="Q199" s="0" t="s">
        <v>600</v>
      </c>
      <c r="R199" s="0" t="s">
        <v>600</v>
      </c>
      <c r="S199" s="0" t="s">
        <v>600</v>
      </c>
    </row>
    <row r="200" customFormat="false" ht="15" hidden="false" customHeight="false" outlineLevel="0" collapsed="false">
      <c r="O200" s="0" t="s">
        <v>601</v>
      </c>
      <c r="P200" s="0" t="s">
        <v>601</v>
      </c>
      <c r="Q200" s="0" t="s">
        <v>601</v>
      </c>
      <c r="R200" s="0" t="s">
        <v>601</v>
      </c>
      <c r="S200" s="0" t="s">
        <v>601</v>
      </c>
    </row>
    <row r="201" customFormat="false" ht="15" hidden="false" customHeight="false" outlineLevel="0" collapsed="false">
      <c r="O201" s="0" t="s">
        <v>602</v>
      </c>
      <c r="P201" s="0" t="s">
        <v>602</v>
      </c>
      <c r="Q201" s="0" t="s">
        <v>602</v>
      </c>
      <c r="R201" s="0" t="s">
        <v>602</v>
      </c>
      <c r="S201" s="0" t="s">
        <v>602</v>
      </c>
    </row>
    <row r="202" customFormat="false" ht="15" hidden="false" customHeight="false" outlineLevel="0" collapsed="false">
      <c r="O202" s="0" t="s">
        <v>603</v>
      </c>
      <c r="P202" s="0" t="s">
        <v>603</v>
      </c>
      <c r="Q202" s="0" t="s">
        <v>603</v>
      </c>
      <c r="R202" s="0" t="s">
        <v>603</v>
      </c>
      <c r="S202" s="0" t="s">
        <v>603</v>
      </c>
    </row>
    <row r="203" customFormat="false" ht="15" hidden="false" customHeight="false" outlineLevel="0" collapsed="false">
      <c r="O203" s="0" t="s">
        <v>604</v>
      </c>
      <c r="P203" s="0" t="s">
        <v>604</v>
      </c>
      <c r="Q203" s="0" t="s">
        <v>604</v>
      </c>
      <c r="R203" s="0" t="s">
        <v>604</v>
      </c>
      <c r="S203" s="0" t="s">
        <v>604</v>
      </c>
    </row>
    <row r="204" customFormat="false" ht="15" hidden="false" customHeight="false" outlineLevel="0" collapsed="false">
      <c r="O204" s="0" t="s">
        <v>605</v>
      </c>
      <c r="P204" s="0" t="s">
        <v>605</v>
      </c>
      <c r="Q204" s="0" t="s">
        <v>605</v>
      </c>
      <c r="R204" s="0" t="s">
        <v>605</v>
      </c>
      <c r="S204" s="0" t="s">
        <v>605</v>
      </c>
    </row>
    <row r="205" customFormat="false" ht="15" hidden="false" customHeight="false" outlineLevel="0" collapsed="false">
      <c r="O205" s="0" t="s">
        <v>606</v>
      </c>
      <c r="P205" s="0" t="s">
        <v>606</v>
      </c>
      <c r="Q205" s="0" t="s">
        <v>606</v>
      </c>
      <c r="R205" s="0" t="s">
        <v>606</v>
      </c>
      <c r="S205" s="0" t="s">
        <v>606</v>
      </c>
    </row>
    <row r="206" customFormat="false" ht="15" hidden="false" customHeight="false" outlineLevel="0" collapsed="false">
      <c r="O206" s="0" t="s">
        <v>607</v>
      </c>
      <c r="P206" s="0" t="s">
        <v>607</v>
      </c>
      <c r="Q206" s="0" t="s">
        <v>607</v>
      </c>
      <c r="R206" s="0" t="s">
        <v>607</v>
      </c>
      <c r="S206" s="0" t="s">
        <v>607</v>
      </c>
    </row>
    <row r="207" customFormat="false" ht="15" hidden="false" customHeight="false" outlineLevel="0" collapsed="false">
      <c r="O207" s="0" t="s">
        <v>608</v>
      </c>
      <c r="P207" s="0" t="s">
        <v>608</v>
      </c>
      <c r="Q207" s="0" t="s">
        <v>608</v>
      </c>
      <c r="R207" s="0" t="s">
        <v>608</v>
      </c>
      <c r="S207" s="0" t="s">
        <v>608</v>
      </c>
    </row>
    <row r="208" customFormat="false" ht="15" hidden="false" customHeight="false" outlineLevel="0" collapsed="false">
      <c r="O208" s="0" t="s">
        <v>609</v>
      </c>
      <c r="P208" s="0" t="s">
        <v>609</v>
      </c>
      <c r="Q208" s="0" t="s">
        <v>609</v>
      </c>
      <c r="R208" s="0" t="s">
        <v>609</v>
      </c>
      <c r="S208" s="0" t="s">
        <v>609</v>
      </c>
    </row>
    <row r="209" customFormat="false" ht="15" hidden="false" customHeight="false" outlineLevel="0" collapsed="false">
      <c r="O209" s="0" t="s">
        <v>610</v>
      </c>
      <c r="P209" s="0" t="s">
        <v>610</v>
      </c>
      <c r="Q209" s="0" t="s">
        <v>610</v>
      </c>
      <c r="R209" s="0" t="s">
        <v>610</v>
      </c>
      <c r="S209" s="0" t="s">
        <v>610</v>
      </c>
    </row>
    <row r="210" customFormat="false" ht="15" hidden="false" customHeight="false" outlineLevel="0" collapsed="false">
      <c r="O210" s="0" t="s">
        <v>611</v>
      </c>
      <c r="P210" s="0" t="s">
        <v>611</v>
      </c>
      <c r="Q210" s="0" t="s">
        <v>611</v>
      </c>
      <c r="R210" s="0" t="s">
        <v>611</v>
      </c>
      <c r="S210" s="0" t="s">
        <v>611</v>
      </c>
    </row>
    <row r="211" customFormat="false" ht="15" hidden="false" customHeight="false" outlineLevel="0" collapsed="false">
      <c r="O211" s="0" t="s">
        <v>612</v>
      </c>
      <c r="P211" s="0" t="s">
        <v>612</v>
      </c>
      <c r="Q211" s="0" t="s">
        <v>612</v>
      </c>
      <c r="R211" s="0" t="s">
        <v>612</v>
      </c>
      <c r="S211" s="0" t="s">
        <v>612</v>
      </c>
    </row>
    <row r="212" customFormat="false" ht="15" hidden="false" customHeight="false" outlineLevel="0" collapsed="false">
      <c r="O212" s="0" t="s">
        <v>613</v>
      </c>
      <c r="P212" s="0" t="s">
        <v>613</v>
      </c>
      <c r="Q212" s="0" t="s">
        <v>613</v>
      </c>
      <c r="R212" s="0" t="s">
        <v>613</v>
      </c>
      <c r="S212" s="0" t="s">
        <v>613</v>
      </c>
    </row>
    <row r="213" customFormat="false" ht="15" hidden="false" customHeight="false" outlineLevel="0" collapsed="false">
      <c r="O213" s="0" t="s">
        <v>614</v>
      </c>
      <c r="P213" s="0" t="s">
        <v>614</v>
      </c>
      <c r="Q213" s="0" t="s">
        <v>614</v>
      </c>
      <c r="R213" s="0" t="s">
        <v>614</v>
      </c>
      <c r="S213" s="0" t="s">
        <v>614</v>
      </c>
    </row>
    <row r="214" customFormat="false" ht="15" hidden="false" customHeight="false" outlineLevel="0" collapsed="false">
      <c r="O214" s="0" t="s">
        <v>615</v>
      </c>
      <c r="P214" s="0" t="s">
        <v>615</v>
      </c>
      <c r="Q214" s="0" t="s">
        <v>615</v>
      </c>
      <c r="R214" s="0" t="s">
        <v>615</v>
      </c>
      <c r="S214" s="0" t="s">
        <v>615</v>
      </c>
    </row>
    <row r="215" customFormat="false" ht="15" hidden="false" customHeight="false" outlineLevel="0" collapsed="false">
      <c r="O215" s="0" t="s">
        <v>616</v>
      </c>
      <c r="P215" s="0" t="s">
        <v>616</v>
      </c>
      <c r="Q215" s="0" t="s">
        <v>616</v>
      </c>
      <c r="R215" s="0" t="s">
        <v>616</v>
      </c>
      <c r="S215" s="0" t="s">
        <v>616</v>
      </c>
    </row>
    <row r="216" customFormat="false" ht="15" hidden="false" customHeight="false" outlineLevel="0" collapsed="false">
      <c r="O216" s="0" t="s">
        <v>617</v>
      </c>
      <c r="P216" s="0" t="s">
        <v>617</v>
      </c>
      <c r="Q216" s="0" t="s">
        <v>617</v>
      </c>
      <c r="R216" s="0" t="s">
        <v>617</v>
      </c>
      <c r="S216" s="0" t="s">
        <v>617</v>
      </c>
    </row>
    <row r="217" customFormat="false" ht="15" hidden="false" customHeight="false" outlineLevel="0" collapsed="false">
      <c r="O217" s="0" t="s">
        <v>618</v>
      </c>
      <c r="P217" s="0" t="s">
        <v>618</v>
      </c>
      <c r="Q217" s="0" t="s">
        <v>618</v>
      </c>
      <c r="R217" s="0" t="s">
        <v>618</v>
      </c>
      <c r="S217" s="0" t="s">
        <v>618</v>
      </c>
    </row>
    <row r="218" customFormat="false" ht="15" hidden="false" customHeight="false" outlineLevel="0" collapsed="false">
      <c r="O218" s="0" t="s">
        <v>619</v>
      </c>
      <c r="P218" s="0" t="s">
        <v>619</v>
      </c>
      <c r="Q218" s="0" t="s">
        <v>619</v>
      </c>
      <c r="R218" s="0" t="s">
        <v>619</v>
      </c>
      <c r="S218" s="0" t="s">
        <v>619</v>
      </c>
    </row>
    <row r="219" customFormat="false" ht="15" hidden="false" customHeight="false" outlineLevel="0" collapsed="false">
      <c r="O219" s="0" t="s">
        <v>620</v>
      </c>
      <c r="P219" s="0" t="s">
        <v>620</v>
      </c>
      <c r="Q219" s="0" t="s">
        <v>620</v>
      </c>
      <c r="R219" s="0" t="s">
        <v>620</v>
      </c>
      <c r="S219" s="0" t="s">
        <v>620</v>
      </c>
    </row>
    <row r="220" customFormat="false" ht="15" hidden="false" customHeight="false" outlineLevel="0" collapsed="false">
      <c r="O220" s="0" t="s">
        <v>621</v>
      </c>
      <c r="P220" s="0" t="s">
        <v>621</v>
      </c>
      <c r="Q220" s="0" t="s">
        <v>621</v>
      </c>
      <c r="R220" s="0" t="s">
        <v>621</v>
      </c>
      <c r="S220" s="0" t="s">
        <v>621</v>
      </c>
    </row>
    <row r="221" customFormat="false" ht="15" hidden="false" customHeight="false" outlineLevel="0" collapsed="false">
      <c r="O221" s="0" t="s">
        <v>622</v>
      </c>
      <c r="P221" s="0" t="s">
        <v>622</v>
      </c>
      <c r="Q221" s="0" t="s">
        <v>622</v>
      </c>
      <c r="R221" s="0" t="s">
        <v>622</v>
      </c>
      <c r="S221" s="0" t="s">
        <v>622</v>
      </c>
    </row>
    <row r="222" customFormat="false" ht="15" hidden="false" customHeight="false" outlineLevel="0" collapsed="false">
      <c r="O222" s="0" t="s">
        <v>623</v>
      </c>
      <c r="P222" s="0" t="s">
        <v>623</v>
      </c>
      <c r="Q222" s="0" t="s">
        <v>623</v>
      </c>
      <c r="R222" s="0" t="s">
        <v>623</v>
      </c>
      <c r="S222" s="0" t="s">
        <v>623</v>
      </c>
    </row>
    <row r="223" customFormat="false" ht="15" hidden="false" customHeight="false" outlineLevel="0" collapsed="false">
      <c r="O223" s="0" t="s">
        <v>624</v>
      </c>
      <c r="P223" s="0" t="s">
        <v>624</v>
      </c>
      <c r="Q223" s="0" t="s">
        <v>624</v>
      </c>
      <c r="R223" s="0" t="s">
        <v>624</v>
      </c>
      <c r="S223" s="0" t="s">
        <v>624</v>
      </c>
    </row>
    <row r="224" customFormat="false" ht="15" hidden="false" customHeight="false" outlineLevel="0" collapsed="false">
      <c r="O224" s="0" t="s">
        <v>625</v>
      </c>
      <c r="P224" s="0" t="s">
        <v>625</v>
      </c>
      <c r="Q224" s="0" t="s">
        <v>625</v>
      </c>
      <c r="R224" s="0" t="s">
        <v>625</v>
      </c>
      <c r="S224" s="0" t="s">
        <v>625</v>
      </c>
    </row>
    <row r="225" customFormat="false" ht="15" hidden="false" customHeight="false" outlineLevel="0" collapsed="false">
      <c r="O225" s="0" t="s">
        <v>626</v>
      </c>
      <c r="P225" s="0" t="s">
        <v>626</v>
      </c>
      <c r="Q225" s="0" t="s">
        <v>626</v>
      </c>
      <c r="R225" s="0" t="s">
        <v>626</v>
      </c>
      <c r="S225" s="0" t="s">
        <v>626</v>
      </c>
    </row>
    <row r="226" customFormat="false" ht="15" hidden="false" customHeight="false" outlineLevel="0" collapsed="false">
      <c r="O226" s="0" t="s">
        <v>627</v>
      </c>
      <c r="P226" s="0" t="s">
        <v>627</v>
      </c>
      <c r="Q226" s="0" t="s">
        <v>627</v>
      </c>
      <c r="R226" s="0" t="s">
        <v>627</v>
      </c>
      <c r="S226" s="0" t="s">
        <v>627</v>
      </c>
    </row>
    <row r="227" customFormat="false" ht="15" hidden="false" customHeight="false" outlineLevel="0" collapsed="false">
      <c r="O227" s="0" t="s">
        <v>628</v>
      </c>
      <c r="P227" s="0" t="s">
        <v>628</v>
      </c>
      <c r="Q227" s="0" t="s">
        <v>628</v>
      </c>
      <c r="R227" s="0" t="s">
        <v>628</v>
      </c>
      <c r="S227" s="0" t="s">
        <v>628</v>
      </c>
    </row>
    <row r="228" customFormat="false" ht="15" hidden="false" customHeight="false" outlineLevel="0" collapsed="false">
      <c r="O228" s="0" t="s">
        <v>629</v>
      </c>
      <c r="P228" s="0" t="s">
        <v>629</v>
      </c>
      <c r="Q228" s="0" t="s">
        <v>629</v>
      </c>
      <c r="R228" s="0" t="s">
        <v>629</v>
      </c>
      <c r="S228" s="0" t="s">
        <v>629</v>
      </c>
    </row>
    <row r="229" customFormat="false" ht="15" hidden="false" customHeight="false" outlineLevel="0" collapsed="false">
      <c r="O229" s="0" t="s">
        <v>630</v>
      </c>
      <c r="P229" s="0" t="s">
        <v>630</v>
      </c>
      <c r="Q229" s="0" t="s">
        <v>630</v>
      </c>
      <c r="R229" s="0" t="s">
        <v>630</v>
      </c>
      <c r="S229" s="0" t="s">
        <v>630</v>
      </c>
    </row>
    <row r="230" customFormat="false" ht="15" hidden="false" customHeight="false" outlineLevel="0" collapsed="false">
      <c r="O230" s="0" t="s">
        <v>631</v>
      </c>
      <c r="P230" s="0" t="s">
        <v>631</v>
      </c>
      <c r="Q230" s="0" t="s">
        <v>631</v>
      </c>
      <c r="R230" s="0" t="s">
        <v>631</v>
      </c>
      <c r="S230" s="0" t="s">
        <v>631</v>
      </c>
    </row>
    <row r="231" customFormat="false" ht="15" hidden="false" customHeight="false" outlineLevel="0" collapsed="false">
      <c r="O231" s="0" t="s">
        <v>632</v>
      </c>
      <c r="P231" s="0" t="s">
        <v>632</v>
      </c>
      <c r="Q231" s="0" t="s">
        <v>632</v>
      </c>
      <c r="R231" s="0" t="s">
        <v>632</v>
      </c>
      <c r="S231" s="0" t="s">
        <v>632</v>
      </c>
    </row>
    <row r="232" customFormat="false" ht="15" hidden="false" customHeight="false" outlineLevel="0" collapsed="false">
      <c r="O232" s="0" t="s">
        <v>633</v>
      </c>
      <c r="P232" s="0" t="s">
        <v>633</v>
      </c>
      <c r="Q232" s="0" t="s">
        <v>633</v>
      </c>
      <c r="R232" s="0" t="s">
        <v>633</v>
      </c>
      <c r="S232" s="0" t="s">
        <v>633</v>
      </c>
    </row>
    <row r="233" customFormat="false" ht="15" hidden="false" customHeight="false" outlineLevel="0" collapsed="false">
      <c r="O233" s="0" t="s">
        <v>634</v>
      </c>
      <c r="P233" s="0" t="s">
        <v>634</v>
      </c>
      <c r="Q233" s="0" t="s">
        <v>634</v>
      </c>
      <c r="R233" s="0" t="s">
        <v>634</v>
      </c>
      <c r="S233" s="0" t="s">
        <v>634</v>
      </c>
    </row>
    <row r="234" customFormat="false" ht="15" hidden="false" customHeight="false" outlineLevel="0" collapsed="false">
      <c r="O234" s="0" t="s">
        <v>635</v>
      </c>
      <c r="P234" s="0" t="s">
        <v>635</v>
      </c>
      <c r="Q234" s="0" t="s">
        <v>635</v>
      </c>
      <c r="R234" s="0" t="s">
        <v>635</v>
      </c>
      <c r="S234" s="0" t="s">
        <v>635</v>
      </c>
    </row>
    <row r="235" customFormat="false" ht="15" hidden="false" customHeight="false" outlineLevel="0" collapsed="false">
      <c r="O235" s="0" t="s">
        <v>636</v>
      </c>
      <c r="P235" s="0" t="s">
        <v>636</v>
      </c>
      <c r="Q235" s="0" t="s">
        <v>636</v>
      </c>
      <c r="R235" s="0" t="s">
        <v>636</v>
      </c>
      <c r="S235" s="0" t="s">
        <v>636</v>
      </c>
    </row>
    <row r="236" customFormat="false" ht="15" hidden="false" customHeight="false" outlineLevel="0" collapsed="false">
      <c r="O236" s="0" t="s">
        <v>637</v>
      </c>
      <c r="P236" s="0" t="s">
        <v>637</v>
      </c>
      <c r="Q236" s="0" t="s">
        <v>637</v>
      </c>
      <c r="R236" s="0" t="s">
        <v>637</v>
      </c>
      <c r="S236" s="0" t="s">
        <v>637</v>
      </c>
    </row>
    <row r="237" customFormat="false" ht="15" hidden="false" customHeight="false" outlineLevel="0" collapsed="false">
      <c r="O237" s="0" t="s">
        <v>638</v>
      </c>
      <c r="P237" s="0" t="s">
        <v>638</v>
      </c>
      <c r="Q237" s="0" t="s">
        <v>638</v>
      </c>
      <c r="R237" s="0" t="s">
        <v>638</v>
      </c>
      <c r="S237" s="0" t="s">
        <v>638</v>
      </c>
    </row>
    <row r="238" customFormat="false" ht="15" hidden="false" customHeight="false" outlineLevel="0" collapsed="false">
      <c r="O238" s="0" t="s">
        <v>639</v>
      </c>
      <c r="P238" s="0" t="s">
        <v>639</v>
      </c>
      <c r="Q238" s="0" t="s">
        <v>639</v>
      </c>
      <c r="R238" s="0" t="s">
        <v>639</v>
      </c>
      <c r="S238" s="0" t="s">
        <v>639</v>
      </c>
    </row>
    <row r="239" customFormat="false" ht="15" hidden="false" customHeight="false" outlineLevel="0" collapsed="false">
      <c r="O239" s="0" t="s">
        <v>640</v>
      </c>
      <c r="P239" s="0" t="s">
        <v>640</v>
      </c>
      <c r="Q239" s="0" t="s">
        <v>640</v>
      </c>
      <c r="R239" s="0" t="s">
        <v>640</v>
      </c>
      <c r="S239" s="0" t="s">
        <v>640</v>
      </c>
    </row>
    <row r="240" customFormat="false" ht="15" hidden="false" customHeight="false" outlineLevel="0" collapsed="false">
      <c r="O240" s="0" t="s">
        <v>641</v>
      </c>
      <c r="P240" s="0" t="s">
        <v>641</v>
      </c>
      <c r="Q240" s="0" t="s">
        <v>641</v>
      </c>
      <c r="R240" s="0" t="s">
        <v>641</v>
      </c>
      <c r="S240" s="0" t="s">
        <v>641</v>
      </c>
    </row>
    <row r="241" customFormat="false" ht="15" hidden="false" customHeight="false" outlineLevel="0" collapsed="false">
      <c r="O241" s="0" t="s">
        <v>642</v>
      </c>
      <c r="P241" s="0" t="s">
        <v>642</v>
      </c>
      <c r="Q241" s="0" t="s">
        <v>642</v>
      </c>
      <c r="R241" s="0" t="s">
        <v>642</v>
      </c>
      <c r="S241" s="0" t="s">
        <v>642</v>
      </c>
    </row>
    <row r="242" customFormat="false" ht="15" hidden="false" customHeight="false" outlineLevel="0" collapsed="false">
      <c r="O242" s="0" t="s">
        <v>643</v>
      </c>
      <c r="P242" s="0" t="s">
        <v>643</v>
      </c>
      <c r="Q242" s="0" t="s">
        <v>643</v>
      </c>
      <c r="R242" s="0" t="s">
        <v>643</v>
      </c>
      <c r="S242" s="0" t="s">
        <v>643</v>
      </c>
    </row>
    <row r="243" customFormat="false" ht="15" hidden="false" customHeight="false" outlineLevel="0" collapsed="false">
      <c r="O243" s="0" t="s">
        <v>644</v>
      </c>
      <c r="P243" s="0" t="s">
        <v>644</v>
      </c>
      <c r="Q243" s="0" t="s">
        <v>644</v>
      </c>
      <c r="R243" s="0" t="s">
        <v>644</v>
      </c>
      <c r="S243" s="0" t="s">
        <v>644</v>
      </c>
    </row>
    <row r="244" customFormat="false" ht="15" hidden="false" customHeight="false" outlineLevel="0" collapsed="false">
      <c r="O244" s="0" t="s">
        <v>645</v>
      </c>
      <c r="P244" s="0" t="s">
        <v>645</v>
      </c>
      <c r="Q244" s="0" t="s">
        <v>645</v>
      </c>
      <c r="R244" s="0" t="s">
        <v>645</v>
      </c>
      <c r="S244" s="0" t="s">
        <v>645</v>
      </c>
    </row>
    <row r="245" customFormat="false" ht="15" hidden="false" customHeight="false" outlineLevel="0" collapsed="false">
      <c r="O245" s="0" t="s">
        <v>646</v>
      </c>
      <c r="P245" s="0" t="s">
        <v>646</v>
      </c>
      <c r="Q245" s="0" t="s">
        <v>646</v>
      </c>
      <c r="R245" s="0" t="s">
        <v>646</v>
      </c>
      <c r="S245" s="0" t="s">
        <v>646</v>
      </c>
    </row>
    <row r="246" customFormat="false" ht="15" hidden="false" customHeight="false" outlineLevel="0" collapsed="false">
      <c r="O246" s="0" t="s">
        <v>647</v>
      </c>
      <c r="P246" s="0" t="s">
        <v>647</v>
      </c>
      <c r="Q246" s="0" t="s">
        <v>647</v>
      </c>
      <c r="R246" s="0" t="s">
        <v>647</v>
      </c>
      <c r="S246" s="0" t="s">
        <v>647</v>
      </c>
    </row>
    <row r="247" customFormat="false" ht="15" hidden="false" customHeight="false" outlineLevel="0" collapsed="false">
      <c r="O247" s="0" t="s">
        <v>648</v>
      </c>
      <c r="P247" s="0" t="s">
        <v>648</v>
      </c>
      <c r="Q247" s="0" t="s">
        <v>648</v>
      </c>
      <c r="R247" s="0" t="s">
        <v>648</v>
      </c>
      <c r="S247" s="0" t="s">
        <v>648</v>
      </c>
    </row>
    <row r="248" customFormat="false" ht="15" hidden="false" customHeight="false" outlineLevel="0" collapsed="false">
      <c r="O248" s="0" t="s">
        <v>649</v>
      </c>
      <c r="P248" s="0" t="s">
        <v>649</v>
      </c>
      <c r="Q248" s="0" t="s">
        <v>649</v>
      </c>
      <c r="R248" s="0" t="s">
        <v>649</v>
      </c>
      <c r="S248" s="0" t="s">
        <v>649</v>
      </c>
    </row>
    <row r="249" customFormat="false" ht="15" hidden="false" customHeight="false" outlineLevel="0" collapsed="false">
      <c r="O249" s="0" t="s">
        <v>650</v>
      </c>
      <c r="P249" s="0" t="s">
        <v>650</v>
      </c>
      <c r="Q249" s="0" t="s">
        <v>650</v>
      </c>
      <c r="R249" s="0" t="s">
        <v>650</v>
      </c>
      <c r="S249" s="0" t="s">
        <v>650</v>
      </c>
    </row>
    <row r="250" customFormat="false" ht="15" hidden="false" customHeight="false" outlineLevel="0" collapsed="false">
      <c r="O250" s="0" t="s">
        <v>651</v>
      </c>
      <c r="P250" s="0" t="s">
        <v>651</v>
      </c>
      <c r="Q250" s="0" t="s">
        <v>651</v>
      </c>
      <c r="R250" s="0" t="s">
        <v>651</v>
      </c>
      <c r="S250" s="0" t="s">
        <v>651</v>
      </c>
    </row>
    <row r="251" customFormat="false" ht="15" hidden="false" customHeight="false" outlineLevel="0" collapsed="false">
      <c r="O251" s="0" t="s">
        <v>652</v>
      </c>
      <c r="P251" s="0" t="s">
        <v>652</v>
      </c>
      <c r="Q251" s="0" t="s">
        <v>652</v>
      </c>
      <c r="R251" s="0" t="s">
        <v>652</v>
      </c>
      <c r="S251" s="0" t="s">
        <v>652</v>
      </c>
    </row>
    <row r="252" customFormat="false" ht="15" hidden="false" customHeight="false" outlineLevel="0" collapsed="false">
      <c r="O252" s="0" t="s">
        <v>653</v>
      </c>
      <c r="P252" s="0" t="s">
        <v>653</v>
      </c>
      <c r="Q252" s="0" t="s">
        <v>653</v>
      </c>
      <c r="R252" s="0" t="s">
        <v>653</v>
      </c>
      <c r="S252" s="0" t="s">
        <v>653</v>
      </c>
    </row>
    <row r="253" customFormat="false" ht="15" hidden="false" customHeight="false" outlineLevel="0" collapsed="false">
      <c r="O253" s="0" t="s">
        <v>654</v>
      </c>
      <c r="P253" s="0" t="s">
        <v>654</v>
      </c>
      <c r="Q253" s="0" t="s">
        <v>654</v>
      </c>
      <c r="R253" s="0" t="s">
        <v>654</v>
      </c>
      <c r="S253" s="0" t="s">
        <v>654</v>
      </c>
    </row>
    <row r="254" customFormat="false" ht="15" hidden="false" customHeight="false" outlineLevel="0" collapsed="false">
      <c r="O254" s="0" t="s">
        <v>655</v>
      </c>
      <c r="P254" s="0" t="s">
        <v>655</v>
      </c>
      <c r="Q254" s="0" t="s">
        <v>655</v>
      </c>
      <c r="R254" s="0" t="s">
        <v>655</v>
      </c>
      <c r="S254" s="0" t="s">
        <v>655</v>
      </c>
    </row>
    <row r="255" customFormat="false" ht="15" hidden="false" customHeight="false" outlineLevel="0" collapsed="false">
      <c r="O255" s="0" t="s">
        <v>656</v>
      </c>
      <c r="P255" s="0" t="s">
        <v>656</v>
      </c>
      <c r="Q255" s="0" t="s">
        <v>656</v>
      </c>
      <c r="R255" s="0" t="s">
        <v>656</v>
      </c>
      <c r="S255" s="0" t="s">
        <v>656</v>
      </c>
    </row>
    <row r="256" customFormat="false" ht="15" hidden="false" customHeight="false" outlineLevel="0" collapsed="false">
      <c r="O256" s="0" t="s">
        <v>657</v>
      </c>
      <c r="P256" s="0" t="s">
        <v>657</v>
      </c>
      <c r="Q256" s="0" t="s">
        <v>657</v>
      </c>
      <c r="R256" s="0" t="s">
        <v>657</v>
      </c>
      <c r="S256" s="0" t="s">
        <v>657</v>
      </c>
    </row>
    <row r="257" customFormat="false" ht="15" hidden="false" customHeight="false" outlineLevel="0" collapsed="false">
      <c r="O257" s="0" t="s">
        <v>658</v>
      </c>
      <c r="P257" s="0" t="s">
        <v>658</v>
      </c>
      <c r="Q257" s="0" t="s">
        <v>658</v>
      </c>
      <c r="R257" s="0" t="s">
        <v>658</v>
      </c>
      <c r="S257" s="0" t="s">
        <v>658</v>
      </c>
    </row>
    <row r="258" customFormat="false" ht="15" hidden="false" customHeight="false" outlineLevel="0" collapsed="false">
      <c r="O258" s="0" t="s">
        <v>659</v>
      </c>
      <c r="P258" s="0" t="s">
        <v>659</v>
      </c>
      <c r="Q258" s="0" t="s">
        <v>659</v>
      </c>
      <c r="R258" s="0" t="s">
        <v>659</v>
      </c>
      <c r="S258" s="0" t="s">
        <v>659</v>
      </c>
    </row>
    <row r="259" customFormat="false" ht="15" hidden="false" customHeight="false" outlineLevel="0" collapsed="false">
      <c r="O259" s="0" t="s">
        <v>660</v>
      </c>
      <c r="P259" s="0" t="s">
        <v>660</v>
      </c>
      <c r="Q259" s="0" t="s">
        <v>660</v>
      </c>
      <c r="R259" s="0" t="s">
        <v>660</v>
      </c>
      <c r="S259" s="0" t="s">
        <v>660</v>
      </c>
    </row>
    <row r="260" customFormat="false" ht="15" hidden="false" customHeight="false" outlineLevel="0" collapsed="false">
      <c r="O260" s="0" t="s">
        <v>661</v>
      </c>
      <c r="P260" s="0" t="s">
        <v>661</v>
      </c>
      <c r="Q260" s="0" t="s">
        <v>661</v>
      </c>
      <c r="R260" s="0" t="s">
        <v>661</v>
      </c>
      <c r="S260" s="0" t="s">
        <v>661</v>
      </c>
    </row>
    <row r="261" customFormat="false" ht="15" hidden="false" customHeight="false" outlineLevel="0" collapsed="false">
      <c r="O261" s="0" t="s">
        <v>662</v>
      </c>
      <c r="P261" s="0" t="s">
        <v>662</v>
      </c>
      <c r="Q261" s="0" t="s">
        <v>662</v>
      </c>
      <c r="R261" s="0" t="s">
        <v>662</v>
      </c>
      <c r="S261" s="0" t="s">
        <v>662</v>
      </c>
    </row>
    <row r="262" customFormat="false" ht="15" hidden="false" customHeight="false" outlineLevel="0" collapsed="false">
      <c r="O262" s="0" t="s">
        <v>663</v>
      </c>
      <c r="P262" s="0" t="s">
        <v>663</v>
      </c>
      <c r="Q262" s="0" t="s">
        <v>663</v>
      </c>
      <c r="R262" s="0" t="s">
        <v>663</v>
      </c>
      <c r="S262" s="0" t="s">
        <v>663</v>
      </c>
    </row>
    <row r="263" customFormat="false" ht="15" hidden="false" customHeight="false" outlineLevel="0" collapsed="false">
      <c r="O263" s="0" t="s">
        <v>664</v>
      </c>
      <c r="P263" s="0" t="s">
        <v>664</v>
      </c>
      <c r="Q263" s="0" t="s">
        <v>664</v>
      </c>
      <c r="R263" s="0" t="s">
        <v>664</v>
      </c>
      <c r="S263" s="0" t="s">
        <v>664</v>
      </c>
    </row>
    <row r="264" customFormat="false" ht="15" hidden="false" customHeight="false" outlineLevel="0" collapsed="false">
      <c r="O264" s="0" t="s">
        <v>665</v>
      </c>
      <c r="P264" s="0" t="s">
        <v>665</v>
      </c>
      <c r="Q264" s="0" t="s">
        <v>665</v>
      </c>
      <c r="R264" s="0" t="s">
        <v>665</v>
      </c>
      <c r="S264" s="0" t="s">
        <v>665</v>
      </c>
    </row>
    <row r="265" customFormat="false" ht="15" hidden="false" customHeight="false" outlineLevel="0" collapsed="false">
      <c r="O265" s="0" t="s">
        <v>666</v>
      </c>
      <c r="P265" s="0" t="s">
        <v>666</v>
      </c>
      <c r="Q265" s="0" t="s">
        <v>666</v>
      </c>
      <c r="R265" s="0" t="s">
        <v>666</v>
      </c>
      <c r="S265" s="0" t="s">
        <v>666</v>
      </c>
    </row>
    <row r="266" customFormat="false" ht="15" hidden="false" customHeight="false" outlineLevel="0" collapsed="false">
      <c r="O266" s="0" t="s">
        <v>667</v>
      </c>
      <c r="P266" s="0" t="s">
        <v>667</v>
      </c>
      <c r="Q266" s="0" t="s">
        <v>667</v>
      </c>
      <c r="R266" s="0" t="s">
        <v>667</v>
      </c>
      <c r="S266" s="0" t="s">
        <v>667</v>
      </c>
    </row>
    <row r="267" customFormat="false" ht="15" hidden="false" customHeight="false" outlineLevel="0" collapsed="false">
      <c r="O267" s="0" t="s">
        <v>668</v>
      </c>
      <c r="P267" s="0" t="s">
        <v>668</v>
      </c>
      <c r="Q267" s="0" t="s">
        <v>668</v>
      </c>
      <c r="R267" s="0" t="s">
        <v>668</v>
      </c>
      <c r="S267" s="0" t="s">
        <v>668</v>
      </c>
    </row>
    <row r="268" customFormat="false" ht="15" hidden="false" customHeight="false" outlineLevel="0" collapsed="false">
      <c r="O268" s="0" t="s">
        <v>669</v>
      </c>
      <c r="P268" s="0" t="s">
        <v>669</v>
      </c>
      <c r="Q268" s="0" t="s">
        <v>669</v>
      </c>
      <c r="R268" s="0" t="s">
        <v>669</v>
      </c>
      <c r="S268" s="0" t="s">
        <v>669</v>
      </c>
    </row>
    <row r="269" customFormat="false" ht="15" hidden="false" customHeight="false" outlineLevel="0" collapsed="false">
      <c r="O269" s="0" t="s">
        <v>670</v>
      </c>
      <c r="P269" s="0" t="s">
        <v>670</v>
      </c>
      <c r="Q269" s="0" t="s">
        <v>670</v>
      </c>
      <c r="R269" s="0" t="s">
        <v>670</v>
      </c>
      <c r="S269" s="0" t="s">
        <v>670</v>
      </c>
    </row>
    <row r="270" customFormat="false" ht="15" hidden="false" customHeight="false" outlineLevel="0" collapsed="false">
      <c r="O270" s="0" t="s">
        <v>671</v>
      </c>
      <c r="P270" s="0" t="s">
        <v>671</v>
      </c>
      <c r="Q270" s="0" t="s">
        <v>671</v>
      </c>
      <c r="R270" s="0" t="s">
        <v>671</v>
      </c>
      <c r="S270" s="0" t="s">
        <v>671</v>
      </c>
    </row>
    <row r="271" customFormat="false" ht="15" hidden="false" customHeight="false" outlineLevel="0" collapsed="false">
      <c r="O271" s="0" t="s">
        <v>672</v>
      </c>
      <c r="P271" s="0" t="s">
        <v>672</v>
      </c>
      <c r="Q271" s="0" t="s">
        <v>672</v>
      </c>
      <c r="R271" s="0" t="s">
        <v>672</v>
      </c>
      <c r="S271" s="0" t="s">
        <v>672</v>
      </c>
    </row>
    <row r="272" customFormat="false" ht="15" hidden="false" customHeight="false" outlineLevel="0" collapsed="false">
      <c r="O272" s="0" t="s">
        <v>673</v>
      </c>
      <c r="P272" s="0" t="s">
        <v>673</v>
      </c>
      <c r="Q272" s="0" t="s">
        <v>673</v>
      </c>
      <c r="R272" s="0" t="s">
        <v>673</v>
      </c>
      <c r="S272" s="0" t="s">
        <v>673</v>
      </c>
    </row>
    <row r="273" customFormat="false" ht="15" hidden="false" customHeight="false" outlineLevel="0" collapsed="false">
      <c r="O273" s="0" t="s">
        <v>674</v>
      </c>
      <c r="P273" s="0" t="s">
        <v>674</v>
      </c>
      <c r="Q273" s="0" t="s">
        <v>674</v>
      </c>
      <c r="R273" s="0" t="s">
        <v>674</v>
      </c>
      <c r="S273" s="0" t="s">
        <v>674</v>
      </c>
    </row>
    <row r="274" customFormat="false" ht="15" hidden="false" customHeight="false" outlineLevel="0" collapsed="false">
      <c r="O274" s="0" t="s">
        <v>675</v>
      </c>
      <c r="P274" s="0" t="s">
        <v>675</v>
      </c>
      <c r="Q274" s="0" t="s">
        <v>675</v>
      </c>
      <c r="R274" s="0" t="s">
        <v>675</v>
      </c>
      <c r="S274" s="0" t="s">
        <v>675</v>
      </c>
    </row>
    <row r="275" customFormat="false" ht="15" hidden="false" customHeight="false" outlineLevel="0" collapsed="false">
      <c r="O275" s="0" t="s">
        <v>676</v>
      </c>
      <c r="P275" s="0" t="s">
        <v>676</v>
      </c>
      <c r="Q275" s="0" t="s">
        <v>676</v>
      </c>
      <c r="R275" s="0" t="s">
        <v>676</v>
      </c>
      <c r="S275" s="0" t="s">
        <v>676</v>
      </c>
    </row>
    <row r="276" customFormat="false" ht="15" hidden="false" customHeight="false" outlineLevel="0" collapsed="false">
      <c r="O276" s="0" t="s">
        <v>677</v>
      </c>
      <c r="P276" s="0" t="s">
        <v>677</v>
      </c>
      <c r="Q276" s="0" t="s">
        <v>677</v>
      </c>
      <c r="R276" s="0" t="s">
        <v>677</v>
      </c>
      <c r="S276" s="0" t="s">
        <v>677</v>
      </c>
    </row>
    <row r="277" customFormat="false" ht="15" hidden="false" customHeight="false" outlineLevel="0" collapsed="false">
      <c r="O277" s="0" t="s">
        <v>678</v>
      </c>
      <c r="P277" s="0" t="s">
        <v>678</v>
      </c>
      <c r="Q277" s="0" t="s">
        <v>678</v>
      </c>
      <c r="R277" s="0" t="s">
        <v>678</v>
      </c>
      <c r="S277" s="0" t="s">
        <v>678</v>
      </c>
    </row>
    <row r="278" customFormat="false" ht="15" hidden="false" customHeight="false" outlineLevel="0" collapsed="false">
      <c r="O278" s="0" t="s">
        <v>679</v>
      </c>
      <c r="P278" s="0" t="s">
        <v>679</v>
      </c>
      <c r="Q278" s="0" t="s">
        <v>679</v>
      </c>
      <c r="R278" s="0" t="s">
        <v>679</v>
      </c>
      <c r="S278" s="0" t="s">
        <v>679</v>
      </c>
    </row>
    <row r="279" customFormat="false" ht="15" hidden="false" customHeight="false" outlineLevel="0" collapsed="false">
      <c r="O279" s="0" t="s">
        <v>680</v>
      </c>
      <c r="P279" s="0" t="s">
        <v>680</v>
      </c>
      <c r="Q279" s="0" t="s">
        <v>680</v>
      </c>
      <c r="R279" s="0" t="s">
        <v>680</v>
      </c>
      <c r="S279" s="0" t="s">
        <v>680</v>
      </c>
    </row>
    <row r="280" customFormat="false" ht="15" hidden="false" customHeight="false" outlineLevel="0" collapsed="false">
      <c r="O280" s="0" t="s">
        <v>681</v>
      </c>
      <c r="P280" s="0" t="s">
        <v>681</v>
      </c>
      <c r="Q280" s="0" t="s">
        <v>681</v>
      </c>
      <c r="R280" s="0" t="s">
        <v>681</v>
      </c>
      <c r="S280" s="0" t="s">
        <v>681</v>
      </c>
    </row>
    <row r="281" customFormat="false" ht="15" hidden="false" customHeight="false" outlineLevel="0" collapsed="false">
      <c r="O281" s="0" t="s">
        <v>682</v>
      </c>
      <c r="P281" s="0" t="s">
        <v>682</v>
      </c>
      <c r="Q281" s="0" t="s">
        <v>682</v>
      </c>
      <c r="R281" s="0" t="s">
        <v>682</v>
      </c>
      <c r="S281" s="0" t="s">
        <v>682</v>
      </c>
    </row>
    <row r="282" customFormat="false" ht="15" hidden="false" customHeight="false" outlineLevel="0" collapsed="false">
      <c r="O282" s="0" t="s">
        <v>683</v>
      </c>
      <c r="P282" s="0" t="s">
        <v>683</v>
      </c>
      <c r="Q282" s="0" t="s">
        <v>683</v>
      </c>
      <c r="R282" s="0" t="s">
        <v>683</v>
      </c>
      <c r="S282" s="0" t="s">
        <v>683</v>
      </c>
    </row>
    <row r="283" customFormat="false" ht="15" hidden="false" customHeight="false" outlineLevel="0" collapsed="false">
      <c r="O283" s="0" t="s">
        <v>684</v>
      </c>
      <c r="P283" s="0" t="s">
        <v>684</v>
      </c>
      <c r="Q283" s="0" t="s">
        <v>684</v>
      </c>
      <c r="R283" s="0" t="s">
        <v>684</v>
      </c>
      <c r="S283" s="0" t="s">
        <v>684</v>
      </c>
    </row>
    <row r="284" customFormat="false" ht="15" hidden="false" customHeight="false" outlineLevel="0" collapsed="false">
      <c r="O284" s="0" t="s">
        <v>685</v>
      </c>
      <c r="P284" s="0" t="s">
        <v>685</v>
      </c>
      <c r="Q284" s="0" t="s">
        <v>685</v>
      </c>
      <c r="R284" s="0" t="s">
        <v>685</v>
      </c>
      <c r="S284" s="0" t="s">
        <v>685</v>
      </c>
    </row>
    <row r="285" customFormat="false" ht="15" hidden="false" customHeight="false" outlineLevel="0" collapsed="false">
      <c r="O285" s="0" t="s">
        <v>686</v>
      </c>
      <c r="P285" s="0" t="s">
        <v>686</v>
      </c>
      <c r="Q285" s="0" t="s">
        <v>686</v>
      </c>
      <c r="R285" s="0" t="s">
        <v>686</v>
      </c>
      <c r="S285" s="0" t="s">
        <v>686</v>
      </c>
    </row>
    <row r="286" customFormat="false" ht="15" hidden="false" customHeight="false" outlineLevel="0" collapsed="false">
      <c r="O286" s="0" t="s">
        <v>687</v>
      </c>
      <c r="P286" s="0" t="s">
        <v>687</v>
      </c>
      <c r="Q286" s="0" t="s">
        <v>687</v>
      </c>
      <c r="R286" s="0" t="s">
        <v>687</v>
      </c>
      <c r="S286" s="0" t="s">
        <v>687</v>
      </c>
    </row>
    <row r="287" customFormat="false" ht="15" hidden="false" customHeight="false" outlineLevel="0" collapsed="false">
      <c r="O287" s="0" t="s">
        <v>688</v>
      </c>
      <c r="P287" s="0" t="s">
        <v>688</v>
      </c>
      <c r="Q287" s="0" t="s">
        <v>688</v>
      </c>
      <c r="R287" s="0" t="s">
        <v>688</v>
      </c>
      <c r="S287" s="0" t="s">
        <v>688</v>
      </c>
    </row>
    <row r="288" customFormat="false" ht="15" hidden="false" customHeight="false" outlineLevel="0" collapsed="false">
      <c r="O288" s="0" t="s">
        <v>689</v>
      </c>
      <c r="P288" s="0" t="s">
        <v>689</v>
      </c>
      <c r="Q288" s="0" t="s">
        <v>689</v>
      </c>
      <c r="R288" s="0" t="s">
        <v>689</v>
      </c>
      <c r="S288" s="0" t="s">
        <v>689</v>
      </c>
    </row>
    <row r="289" customFormat="false" ht="15" hidden="false" customHeight="false" outlineLevel="0" collapsed="false">
      <c r="O289" s="0" t="s">
        <v>690</v>
      </c>
      <c r="P289" s="0" t="s">
        <v>690</v>
      </c>
      <c r="Q289" s="0" t="s">
        <v>690</v>
      </c>
      <c r="R289" s="0" t="s">
        <v>690</v>
      </c>
      <c r="S289" s="0" t="s">
        <v>690</v>
      </c>
    </row>
    <row r="290" customFormat="false" ht="15" hidden="false" customHeight="false" outlineLevel="0" collapsed="false">
      <c r="O290" s="0" t="s">
        <v>691</v>
      </c>
      <c r="P290" s="0" t="s">
        <v>691</v>
      </c>
      <c r="Q290" s="0" t="s">
        <v>691</v>
      </c>
      <c r="R290" s="0" t="s">
        <v>691</v>
      </c>
      <c r="S290" s="0" t="s">
        <v>691</v>
      </c>
    </row>
    <row r="291" customFormat="false" ht="15" hidden="false" customHeight="false" outlineLevel="0" collapsed="false">
      <c r="O291" s="0" t="s">
        <v>692</v>
      </c>
      <c r="P291" s="0" t="s">
        <v>692</v>
      </c>
      <c r="Q291" s="0" t="s">
        <v>692</v>
      </c>
      <c r="R291" s="0" t="s">
        <v>692</v>
      </c>
      <c r="S291" s="0" t="s">
        <v>692</v>
      </c>
    </row>
    <row r="292" customFormat="false" ht="15" hidden="false" customHeight="false" outlineLevel="0" collapsed="false">
      <c r="O292" s="0" t="s">
        <v>693</v>
      </c>
      <c r="P292" s="0" t="s">
        <v>693</v>
      </c>
      <c r="Q292" s="0" t="s">
        <v>693</v>
      </c>
      <c r="R292" s="0" t="s">
        <v>693</v>
      </c>
      <c r="S292" s="0" t="s">
        <v>693</v>
      </c>
    </row>
    <row r="293" customFormat="false" ht="15" hidden="false" customHeight="false" outlineLevel="0" collapsed="false">
      <c r="O293" s="0" t="s">
        <v>694</v>
      </c>
      <c r="P293" s="0" t="s">
        <v>694</v>
      </c>
      <c r="Q293" s="0" t="s">
        <v>694</v>
      </c>
      <c r="R293" s="0" t="s">
        <v>694</v>
      </c>
      <c r="S293" s="0" t="s">
        <v>694</v>
      </c>
    </row>
    <row r="294" customFormat="false" ht="15" hidden="false" customHeight="false" outlineLevel="0" collapsed="false">
      <c r="O294" s="0" t="s">
        <v>695</v>
      </c>
      <c r="P294" s="0" t="s">
        <v>695</v>
      </c>
      <c r="Q294" s="0" t="s">
        <v>695</v>
      </c>
      <c r="R294" s="0" t="s">
        <v>695</v>
      </c>
      <c r="S294" s="0" t="s">
        <v>695</v>
      </c>
    </row>
    <row r="295" customFormat="false" ht="15" hidden="false" customHeight="false" outlineLevel="0" collapsed="false">
      <c r="O295" s="0" t="s">
        <v>696</v>
      </c>
      <c r="P295" s="0" t="s">
        <v>696</v>
      </c>
      <c r="Q295" s="0" t="s">
        <v>696</v>
      </c>
      <c r="R295" s="0" t="s">
        <v>696</v>
      </c>
      <c r="S295" s="0" t="s">
        <v>696</v>
      </c>
    </row>
    <row r="296" customFormat="false" ht="15" hidden="false" customHeight="false" outlineLevel="0" collapsed="false">
      <c r="O296" s="0" t="s">
        <v>697</v>
      </c>
      <c r="P296" s="0" t="s">
        <v>697</v>
      </c>
      <c r="Q296" s="0" t="s">
        <v>697</v>
      </c>
      <c r="R296" s="0" t="s">
        <v>697</v>
      </c>
      <c r="S296" s="0" t="s">
        <v>697</v>
      </c>
    </row>
    <row r="297" customFormat="false" ht="15" hidden="false" customHeight="false" outlineLevel="0" collapsed="false">
      <c r="O297" s="0" t="s">
        <v>698</v>
      </c>
      <c r="P297" s="0" t="s">
        <v>698</v>
      </c>
      <c r="Q297" s="0" t="s">
        <v>698</v>
      </c>
      <c r="R297" s="0" t="s">
        <v>698</v>
      </c>
      <c r="S297" s="0" t="s">
        <v>698</v>
      </c>
    </row>
    <row r="298" customFormat="false" ht="15" hidden="false" customHeight="false" outlineLevel="0" collapsed="false">
      <c r="O298" s="0" t="s">
        <v>699</v>
      </c>
      <c r="P298" s="0" t="s">
        <v>699</v>
      </c>
      <c r="Q298" s="0" t="s">
        <v>699</v>
      </c>
      <c r="R298" s="0" t="s">
        <v>699</v>
      </c>
      <c r="S298" s="0" t="s">
        <v>699</v>
      </c>
    </row>
    <row r="299" customFormat="false" ht="15" hidden="false" customHeight="false" outlineLevel="0" collapsed="false">
      <c r="O299" s="0" t="s">
        <v>700</v>
      </c>
      <c r="P299" s="0" t="s">
        <v>700</v>
      </c>
      <c r="Q299" s="0" t="s">
        <v>700</v>
      </c>
      <c r="R299" s="0" t="s">
        <v>700</v>
      </c>
      <c r="S299" s="0" t="s">
        <v>700</v>
      </c>
    </row>
    <row r="300" customFormat="false" ht="15" hidden="false" customHeight="false" outlineLevel="0" collapsed="false">
      <c r="O300" s="0" t="s">
        <v>701</v>
      </c>
      <c r="P300" s="0" t="s">
        <v>701</v>
      </c>
      <c r="Q300" s="0" t="s">
        <v>701</v>
      </c>
      <c r="R300" s="0" t="s">
        <v>701</v>
      </c>
      <c r="S300" s="0" t="s">
        <v>701</v>
      </c>
    </row>
    <row r="301" customFormat="false" ht="15" hidden="false" customHeight="false" outlineLevel="0" collapsed="false">
      <c r="O301" s="0" t="s">
        <v>702</v>
      </c>
      <c r="P301" s="0" t="s">
        <v>702</v>
      </c>
      <c r="Q301" s="0" t="s">
        <v>702</v>
      </c>
      <c r="R301" s="0" t="s">
        <v>702</v>
      </c>
      <c r="S301" s="0" t="s">
        <v>702</v>
      </c>
    </row>
    <row r="302" customFormat="false" ht="15" hidden="false" customHeight="false" outlineLevel="0" collapsed="false">
      <c r="O302" s="0" t="s">
        <v>703</v>
      </c>
      <c r="P302" s="0" t="s">
        <v>703</v>
      </c>
      <c r="Q302" s="0" t="s">
        <v>703</v>
      </c>
      <c r="R302" s="0" t="s">
        <v>703</v>
      </c>
      <c r="S302" s="0" t="s">
        <v>703</v>
      </c>
    </row>
    <row r="303" customFormat="false" ht="15" hidden="false" customHeight="false" outlineLevel="0" collapsed="false">
      <c r="O303" s="0" t="s">
        <v>704</v>
      </c>
      <c r="P303" s="0" t="s">
        <v>704</v>
      </c>
      <c r="Q303" s="0" t="s">
        <v>704</v>
      </c>
      <c r="R303" s="0" t="s">
        <v>704</v>
      </c>
      <c r="S303" s="0" t="s">
        <v>704</v>
      </c>
    </row>
    <row r="304" customFormat="false" ht="15" hidden="false" customHeight="false" outlineLevel="0" collapsed="false">
      <c r="O304" s="0" t="s">
        <v>705</v>
      </c>
      <c r="P304" s="0" t="s">
        <v>705</v>
      </c>
      <c r="Q304" s="0" t="s">
        <v>705</v>
      </c>
      <c r="R304" s="0" t="s">
        <v>705</v>
      </c>
      <c r="S304" s="0" t="s">
        <v>705</v>
      </c>
    </row>
    <row r="305" customFormat="false" ht="15" hidden="false" customHeight="false" outlineLevel="0" collapsed="false">
      <c r="O305" s="0" t="s">
        <v>706</v>
      </c>
      <c r="P305" s="0" t="s">
        <v>706</v>
      </c>
      <c r="Q305" s="0" t="s">
        <v>706</v>
      </c>
      <c r="R305" s="0" t="s">
        <v>706</v>
      </c>
      <c r="S305" s="0" t="s">
        <v>706</v>
      </c>
    </row>
    <row r="306" customFormat="false" ht="15" hidden="false" customHeight="false" outlineLevel="0" collapsed="false">
      <c r="O306" s="0" t="s">
        <v>707</v>
      </c>
      <c r="P306" s="0" t="s">
        <v>707</v>
      </c>
      <c r="Q306" s="0" t="s">
        <v>707</v>
      </c>
      <c r="R306" s="0" t="s">
        <v>707</v>
      </c>
      <c r="S306" s="0" t="s">
        <v>707</v>
      </c>
    </row>
    <row r="307" customFormat="false" ht="15" hidden="false" customHeight="false" outlineLevel="0" collapsed="false">
      <c r="O307" s="0" t="s">
        <v>708</v>
      </c>
      <c r="P307" s="0" t="s">
        <v>708</v>
      </c>
      <c r="Q307" s="0" t="s">
        <v>708</v>
      </c>
      <c r="R307" s="0" t="s">
        <v>708</v>
      </c>
      <c r="S307" s="0" t="s">
        <v>708</v>
      </c>
    </row>
    <row r="308" customFormat="false" ht="15" hidden="false" customHeight="false" outlineLevel="0" collapsed="false">
      <c r="O308" s="0" t="s">
        <v>709</v>
      </c>
      <c r="P308" s="0" t="s">
        <v>709</v>
      </c>
      <c r="Q308" s="0" t="s">
        <v>709</v>
      </c>
      <c r="R308" s="0" t="s">
        <v>709</v>
      </c>
      <c r="S308" s="0" t="s">
        <v>709</v>
      </c>
    </row>
    <row r="309" customFormat="false" ht="15" hidden="false" customHeight="false" outlineLevel="0" collapsed="false">
      <c r="O309" s="0" t="s">
        <v>710</v>
      </c>
      <c r="P309" s="0" t="s">
        <v>710</v>
      </c>
      <c r="Q309" s="0" t="s">
        <v>710</v>
      </c>
      <c r="R309" s="0" t="s">
        <v>710</v>
      </c>
      <c r="S309" s="0" t="s">
        <v>710</v>
      </c>
    </row>
    <row r="310" customFormat="false" ht="15" hidden="false" customHeight="false" outlineLevel="0" collapsed="false">
      <c r="O310" s="0" t="s">
        <v>711</v>
      </c>
      <c r="P310" s="0" t="s">
        <v>711</v>
      </c>
      <c r="Q310" s="0" t="s">
        <v>711</v>
      </c>
      <c r="R310" s="0" t="s">
        <v>711</v>
      </c>
      <c r="S310" s="0" t="s">
        <v>711</v>
      </c>
    </row>
    <row r="311" customFormat="false" ht="15" hidden="false" customHeight="false" outlineLevel="0" collapsed="false">
      <c r="O311" s="0" t="s">
        <v>712</v>
      </c>
      <c r="P311" s="0" t="s">
        <v>712</v>
      </c>
      <c r="Q311" s="0" t="s">
        <v>712</v>
      </c>
      <c r="R311" s="0" t="s">
        <v>712</v>
      </c>
      <c r="S311" s="0" t="s">
        <v>712</v>
      </c>
    </row>
    <row r="312" customFormat="false" ht="15" hidden="false" customHeight="false" outlineLevel="0" collapsed="false">
      <c r="O312" s="0" t="s">
        <v>713</v>
      </c>
      <c r="P312" s="0" t="s">
        <v>713</v>
      </c>
      <c r="Q312" s="0" t="s">
        <v>713</v>
      </c>
      <c r="R312" s="0" t="s">
        <v>713</v>
      </c>
      <c r="S312" s="0" t="s">
        <v>713</v>
      </c>
    </row>
    <row r="313" customFormat="false" ht="15" hidden="false" customHeight="false" outlineLevel="0" collapsed="false">
      <c r="O313" s="0" t="s">
        <v>714</v>
      </c>
      <c r="P313" s="0" t="s">
        <v>714</v>
      </c>
      <c r="Q313" s="0" t="s">
        <v>714</v>
      </c>
      <c r="R313" s="0" t="s">
        <v>714</v>
      </c>
      <c r="S313" s="0" t="s">
        <v>714</v>
      </c>
    </row>
    <row r="314" customFormat="false" ht="15" hidden="false" customHeight="false" outlineLevel="0" collapsed="false">
      <c r="O314" s="0" t="s">
        <v>715</v>
      </c>
      <c r="P314" s="0" t="s">
        <v>715</v>
      </c>
      <c r="Q314" s="0" t="s">
        <v>715</v>
      </c>
      <c r="R314" s="0" t="s">
        <v>715</v>
      </c>
      <c r="S314" s="0" t="s">
        <v>715</v>
      </c>
    </row>
    <row r="315" customFormat="false" ht="15" hidden="false" customHeight="false" outlineLevel="0" collapsed="false">
      <c r="O315" s="0" t="s">
        <v>716</v>
      </c>
      <c r="P315" s="0" t="s">
        <v>716</v>
      </c>
      <c r="Q315" s="0" t="s">
        <v>716</v>
      </c>
      <c r="R315" s="0" t="s">
        <v>716</v>
      </c>
      <c r="S315" s="0" t="s">
        <v>716</v>
      </c>
    </row>
    <row r="316" customFormat="false" ht="15" hidden="false" customHeight="false" outlineLevel="0" collapsed="false">
      <c r="O316" s="0" t="s">
        <v>717</v>
      </c>
      <c r="P316" s="0" t="s">
        <v>717</v>
      </c>
      <c r="Q316" s="0" t="s">
        <v>717</v>
      </c>
      <c r="R316" s="0" t="s">
        <v>717</v>
      </c>
      <c r="S316" s="0" t="s">
        <v>717</v>
      </c>
    </row>
    <row r="317" customFormat="false" ht="15" hidden="false" customHeight="false" outlineLevel="0" collapsed="false">
      <c r="O317" s="0" t="s">
        <v>718</v>
      </c>
      <c r="P317" s="0" t="s">
        <v>718</v>
      </c>
      <c r="Q317" s="0" t="s">
        <v>718</v>
      </c>
      <c r="R317" s="0" t="s">
        <v>718</v>
      </c>
      <c r="S317" s="0" t="s">
        <v>718</v>
      </c>
    </row>
    <row r="318" customFormat="false" ht="15" hidden="false" customHeight="false" outlineLevel="0" collapsed="false">
      <c r="O318" s="0" t="s">
        <v>719</v>
      </c>
      <c r="P318" s="0" t="s">
        <v>719</v>
      </c>
      <c r="Q318" s="0" t="s">
        <v>719</v>
      </c>
      <c r="R318" s="0" t="s">
        <v>719</v>
      </c>
      <c r="S318" s="0" t="s">
        <v>719</v>
      </c>
    </row>
    <row r="319" customFormat="false" ht="15" hidden="false" customHeight="false" outlineLevel="0" collapsed="false">
      <c r="O319" s="0" t="s">
        <v>720</v>
      </c>
      <c r="P319" s="0" t="s">
        <v>720</v>
      </c>
      <c r="Q319" s="0" t="s">
        <v>720</v>
      </c>
      <c r="R319" s="0" t="s">
        <v>720</v>
      </c>
      <c r="S319" s="0" t="s">
        <v>720</v>
      </c>
    </row>
    <row r="320" customFormat="false" ht="15" hidden="false" customHeight="false" outlineLevel="0" collapsed="false">
      <c r="O320" s="0" t="s">
        <v>721</v>
      </c>
      <c r="P320" s="0" t="s">
        <v>721</v>
      </c>
      <c r="Q320" s="0" t="s">
        <v>721</v>
      </c>
      <c r="R320" s="0" t="s">
        <v>721</v>
      </c>
      <c r="S320" s="0" t="s">
        <v>721</v>
      </c>
    </row>
    <row r="321" customFormat="false" ht="15" hidden="false" customHeight="false" outlineLevel="0" collapsed="false">
      <c r="O321" s="0" t="s">
        <v>722</v>
      </c>
      <c r="P321" s="0" t="s">
        <v>722</v>
      </c>
      <c r="Q321" s="0" t="s">
        <v>722</v>
      </c>
      <c r="R321" s="0" t="s">
        <v>722</v>
      </c>
      <c r="S321" s="0" t="s">
        <v>722</v>
      </c>
    </row>
    <row r="322" customFormat="false" ht="15" hidden="false" customHeight="false" outlineLevel="0" collapsed="false">
      <c r="O322" s="0" t="s">
        <v>723</v>
      </c>
      <c r="P322" s="0" t="s">
        <v>723</v>
      </c>
      <c r="Q322" s="0" t="s">
        <v>723</v>
      </c>
      <c r="R322" s="0" t="s">
        <v>723</v>
      </c>
      <c r="S322" s="0" t="s">
        <v>723</v>
      </c>
    </row>
    <row r="323" customFormat="false" ht="15" hidden="false" customHeight="false" outlineLevel="0" collapsed="false">
      <c r="O323" s="0" t="s">
        <v>724</v>
      </c>
      <c r="P323" s="0" t="s">
        <v>724</v>
      </c>
      <c r="Q323" s="0" t="s">
        <v>724</v>
      </c>
      <c r="R323" s="0" t="s">
        <v>724</v>
      </c>
      <c r="S323" s="0" t="s">
        <v>724</v>
      </c>
    </row>
    <row r="324" customFormat="false" ht="15" hidden="false" customHeight="false" outlineLevel="0" collapsed="false">
      <c r="O324" s="0" t="s">
        <v>725</v>
      </c>
      <c r="P324" s="0" t="s">
        <v>725</v>
      </c>
      <c r="Q324" s="0" t="s">
        <v>725</v>
      </c>
      <c r="R324" s="0" t="s">
        <v>725</v>
      </c>
      <c r="S324" s="0" t="s">
        <v>725</v>
      </c>
    </row>
    <row r="325" customFormat="false" ht="15" hidden="false" customHeight="false" outlineLevel="0" collapsed="false">
      <c r="O325" s="0" t="s">
        <v>726</v>
      </c>
      <c r="P325" s="0" t="s">
        <v>726</v>
      </c>
      <c r="Q325" s="0" t="s">
        <v>726</v>
      </c>
      <c r="R325" s="0" t="s">
        <v>726</v>
      </c>
      <c r="S325" s="0" t="s">
        <v>726</v>
      </c>
    </row>
    <row r="326" customFormat="false" ht="15" hidden="false" customHeight="false" outlineLevel="0" collapsed="false">
      <c r="O326" s="0" t="s">
        <v>727</v>
      </c>
      <c r="P326" s="0" t="s">
        <v>727</v>
      </c>
      <c r="Q326" s="0" t="s">
        <v>727</v>
      </c>
      <c r="R326" s="0" t="s">
        <v>727</v>
      </c>
      <c r="S326" s="0" t="s">
        <v>727</v>
      </c>
    </row>
    <row r="327" customFormat="false" ht="15" hidden="false" customHeight="false" outlineLevel="0" collapsed="false">
      <c r="O327" s="0" t="s">
        <v>728</v>
      </c>
      <c r="P327" s="0" t="s">
        <v>728</v>
      </c>
      <c r="Q327" s="0" t="s">
        <v>728</v>
      </c>
      <c r="R327" s="0" t="s">
        <v>728</v>
      </c>
      <c r="S327" s="0" t="s">
        <v>728</v>
      </c>
    </row>
    <row r="328" customFormat="false" ht="15" hidden="false" customHeight="false" outlineLevel="0" collapsed="false">
      <c r="O328" s="0" t="s">
        <v>729</v>
      </c>
      <c r="P328" s="0" t="s">
        <v>729</v>
      </c>
      <c r="Q328" s="0" t="s">
        <v>729</v>
      </c>
      <c r="R328" s="0" t="s">
        <v>729</v>
      </c>
      <c r="S328" s="0" t="s">
        <v>729</v>
      </c>
    </row>
    <row r="329" customFormat="false" ht="15" hidden="false" customHeight="false" outlineLevel="0" collapsed="false">
      <c r="O329" s="0" t="s">
        <v>730</v>
      </c>
      <c r="P329" s="0" t="s">
        <v>730</v>
      </c>
      <c r="Q329" s="0" t="s">
        <v>730</v>
      </c>
      <c r="R329" s="0" t="s">
        <v>730</v>
      </c>
      <c r="S329" s="0" t="s">
        <v>730</v>
      </c>
    </row>
    <row r="330" customFormat="false" ht="15" hidden="false" customHeight="false" outlineLevel="0" collapsed="false">
      <c r="O330" s="0" t="s">
        <v>731</v>
      </c>
      <c r="P330" s="0" t="s">
        <v>731</v>
      </c>
      <c r="Q330" s="0" t="s">
        <v>731</v>
      </c>
      <c r="R330" s="0" t="s">
        <v>731</v>
      </c>
      <c r="S330" s="0" t="s">
        <v>731</v>
      </c>
    </row>
    <row r="331" customFormat="false" ht="15" hidden="false" customHeight="false" outlineLevel="0" collapsed="false">
      <c r="O331" s="0" t="s">
        <v>732</v>
      </c>
      <c r="P331" s="0" t="s">
        <v>732</v>
      </c>
      <c r="Q331" s="0" t="s">
        <v>732</v>
      </c>
      <c r="R331" s="0" t="s">
        <v>732</v>
      </c>
      <c r="S331" s="0" t="s">
        <v>732</v>
      </c>
    </row>
    <row r="332" customFormat="false" ht="15" hidden="false" customHeight="false" outlineLevel="0" collapsed="false">
      <c r="O332" s="0" t="s">
        <v>733</v>
      </c>
      <c r="P332" s="0" t="s">
        <v>733</v>
      </c>
      <c r="Q332" s="0" t="s">
        <v>733</v>
      </c>
      <c r="R332" s="0" t="s">
        <v>733</v>
      </c>
      <c r="S332" s="0" t="s">
        <v>733</v>
      </c>
    </row>
    <row r="333" customFormat="false" ht="15" hidden="false" customHeight="false" outlineLevel="0" collapsed="false">
      <c r="O333" s="0" t="s">
        <v>734</v>
      </c>
      <c r="P333" s="0" t="s">
        <v>734</v>
      </c>
      <c r="Q333" s="0" t="s">
        <v>734</v>
      </c>
      <c r="R333" s="0" t="s">
        <v>734</v>
      </c>
      <c r="S333" s="0" t="s">
        <v>734</v>
      </c>
    </row>
    <row r="334" customFormat="false" ht="15" hidden="false" customHeight="false" outlineLevel="0" collapsed="false">
      <c r="O334" s="0" t="s">
        <v>735</v>
      </c>
      <c r="P334" s="0" t="s">
        <v>735</v>
      </c>
      <c r="Q334" s="0" t="s">
        <v>735</v>
      </c>
      <c r="R334" s="0" t="s">
        <v>735</v>
      </c>
      <c r="S334" s="0" t="s">
        <v>735</v>
      </c>
    </row>
    <row r="335" customFormat="false" ht="15" hidden="false" customHeight="false" outlineLevel="0" collapsed="false">
      <c r="O335" s="0" t="s">
        <v>736</v>
      </c>
      <c r="P335" s="0" t="s">
        <v>736</v>
      </c>
      <c r="Q335" s="0" t="s">
        <v>736</v>
      </c>
      <c r="R335" s="0" t="s">
        <v>736</v>
      </c>
      <c r="S335" s="0" t="s">
        <v>736</v>
      </c>
    </row>
    <row r="336" customFormat="false" ht="15" hidden="false" customHeight="false" outlineLevel="0" collapsed="false">
      <c r="O336" s="0" t="s">
        <v>737</v>
      </c>
      <c r="P336" s="0" t="s">
        <v>737</v>
      </c>
      <c r="Q336" s="0" t="s">
        <v>737</v>
      </c>
      <c r="R336" s="0" t="s">
        <v>737</v>
      </c>
      <c r="S336" s="0" t="s">
        <v>737</v>
      </c>
    </row>
    <row r="337" customFormat="false" ht="15" hidden="false" customHeight="false" outlineLevel="0" collapsed="false">
      <c r="O337" s="0" t="s">
        <v>738</v>
      </c>
      <c r="P337" s="0" t="s">
        <v>738</v>
      </c>
      <c r="Q337" s="0" t="s">
        <v>738</v>
      </c>
      <c r="R337" s="0" t="s">
        <v>738</v>
      </c>
      <c r="S337" s="0" t="s">
        <v>738</v>
      </c>
    </row>
    <row r="338" customFormat="false" ht="15" hidden="false" customHeight="false" outlineLevel="0" collapsed="false">
      <c r="O338" s="0" t="s">
        <v>739</v>
      </c>
      <c r="P338" s="0" t="s">
        <v>739</v>
      </c>
      <c r="Q338" s="0" t="s">
        <v>739</v>
      </c>
      <c r="R338" s="0" t="s">
        <v>739</v>
      </c>
      <c r="S338" s="0" t="s">
        <v>739</v>
      </c>
    </row>
    <row r="339" customFormat="false" ht="15" hidden="false" customHeight="false" outlineLevel="0" collapsed="false">
      <c r="O339" s="0" t="s">
        <v>740</v>
      </c>
      <c r="P339" s="0" t="s">
        <v>740</v>
      </c>
      <c r="Q339" s="0" t="s">
        <v>740</v>
      </c>
      <c r="R339" s="0" t="s">
        <v>740</v>
      </c>
      <c r="S339" s="0" t="s">
        <v>740</v>
      </c>
    </row>
    <row r="340" customFormat="false" ht="15" hidden="false" customHeight="false" outlineLevel="0" collapsed="false">
      <c r="O340" s="0" t="s">
        <v>741</v>
      </c>
      <c r="P340" s="0" t="s">
        <v>741</v>
      </c>
      <c r="Q340" s="0" t="s">
        <v>741</v>
      </c>
      <c r="R340" s="0" t="s">
        <v>741</v>
      </c>
      <c r="S340" s="0" t="s">
        <v>741</v>
      </c>
    </row>
    <row r="341" customFormat="false" ht="15" hidden="false" customHeight="false" outlineLevel="0" collapsed="false">
      <c r="O341" s="0" t="s">
        <v>742</v>
      </c>
      <c r="P341" s="0" t="s">
        <v>742</v>
      </c>
      <c r="Q341" s="0" t="s">
        <v>742</v>
      </c>
      <c r="R341" s="0" t="s">
        <v>742</v>
      </c>
      <c r="S341" s="0" t="s">
        <v>742</v>
      </c>
    </row>
    <row r="342" customFormat="false" ht="15" hidden="false" customHeight="false" outlineLevel="0" collapsed="false">
      <c r="O342" s="0" t="s">
        <v>743</v>
      </c>
      <c r="P342" s="0" t="s">
        <v>743</v>
      </c>
      <c r="Q342" s="0" t="s">
        <v>743</v>
      </c>
      <c r="R342" s="0" t="s">
        <v>743</v>
      </c>
      <c r="S342" s="0" t="s">
        <v>743</v>
      </c>
    </row>
    <row r="343" customFormat="false" ht="15" hidden="false" customHeight="false" outlineLevel="0" collapsed="false">
      <c r="O343" s="0" t="s">
        <v>744</v>
      </c>
      <c r="P343" s="0" t="s">
        <v>744</v>
      </c>
      <c r="Q343" s="0" t="s">
        <v>744</v>
      </c>
      <c r="R343" s="0" t="s">
        <v>744</v>
      </c>
      <c r="S343" s="0" t="s">
        <v>744</v>
      </c>
    </row>
    <row r="344" customFormat="false" ht="15" hidden="false" customHeight="false" outlineLevel="0" collapsed="false">
      <c r="O344" s="0" t="s">
        <v>745</v>
      </c>
      <c r="P344" s="0" t="s">
        <v>745</v>
      </c>
      <c r="Q344" s="0" t="s">
        <v>745</v>
      </c>
      <c r="R344" s="0" t="s">
        <v>745</v>
      </c>
      <c r="S344" s="0" t="s">
        <v>745</v>
      </c>
    </row>
    <row r="345" customFormat="false" ht="15" hidden="false" customHeight="false" outlineLevel="0" collapsed="false">
      <c r="O345" s="0" t="s">
        <v>746</v>
      </c>
      <c r="P345" s="0" t="s">
        <v>746</v>
      </c>
      <c r="Q345" s="0" t="s">
        <v>746</v>
      </c>
      <c r="R345" s="0" t="s">
        <v>746</v>
      </c>
      <c r="S345" s="0" t="s">
        <v>746</v>
      </c>
    </row>
    <row r="346" customFormat="false" ht="15" hidden="false" customHeight="false" outlineLevel="0" collapsed="false">
      <c r="O346" s="0" t="s">
        <v>747</v>
      </c>
      <c r="P346" s="0" t="s">
        <v>747</v>
      </c>
      <c r="Q346" s="0" t="s">
        <v>747</v>
      </c>
      <c r="R346" s="0" t="s">
        <v>747</v>
      </c>
      <c r="S346" s="0" t="s">
        <v>747</v>
      </c>
    </row>
    <row r="347" customFormat="false" ht="15" hidden="false" customHeight="false" outlineLevel="0" collapsed="false">
      <c r="O347" s="0" t="s">
        <v>748</v>
      </c>
      <c r="P347" s="0" t="s">
        <v>748</v>
      </c>
      <c r="Q347" s="0" t="s">
        <v>748</v>
      </c>
      <c r="R347" s="0" t="s">
        <v>748</v>
      </c>
      <c r="S347" s="0" t="s">
        <v>748</v>
      </c>
    </row>
    <row r="348" customFormat="false" ht="15" hidden="false" customHeight="false" outlineLevel="0" collapsed="false">
      <c r="O348" s="0" t="s">
        <v>749</v>
      </c>
      <c r="P348" s="0" t="s">
        <v>749</v>
      </c>
      <c r="Q348" s="0" t="s">
        <v>749</v>
      </c>
      <c r="R348" s="0" t="s">
        <v>749</v>
      </c>
      <c r="S348" s="0" t="s">
        <v>749</v>
      </c>
    </row>
    <row r="349" customFormat="false" ht="15" hidden="false" customHeight="false" outlineLevel="0" collapsed="false">
      <c r="O349" s="0" t="s">
        <v>750</v>
      </c>
      <c r="P349" s="0" t="s">
        <v>750</v>
      </c>
      <c r="Q349" s="0" t="s">
        <v>750</v>
      </c>
      <c r="R349" s="0" t="s">
        <v>750</v>
      </c>
      <c r="S349" s="0" t="s">
        <v>750</v>
      </c>
    </row>
    <row r="350" customFormat="false" ht="15" hidden="false" customHeight="false" outlineLevel="0" collapsed="false">
      <c r="O350" s="0" t="s">
        <v>751</v>
      </c>
      <c r="P350" s="0" t="s">
        <v>751</v>
      </c>
      <c r="Q350" s="0" t="s">
        <v>751</v>
      </c>
      <c r="R350" s="0" t="s">
        <v>751</v>
      </c>
      <c r="S350" s="0" t="s">
        <v>751</v>
      </c>
    </row>
    <row r="351" customFormat="false" ht="15" hidden="false" customHeight="false" outlineLevel="0" collapsed="false">
      <c r="O351" s="0" t="s">
        <v>752</v>
      </c>
      <c r="P351" s="0" t="s">
        <v>752</v>
      </c>
      <c r="Q351" s="0" t="s">
        <v>752</v>
      </c>
      <c r="R351" s="0" t="s">
        <v>752</v>
      </c>
      <c r="S351" s="0" t="s">
        <v>752</v>
      </c>
    </row>
    <row r="352" customFormat="false" ht="15" hidden="false" customHeight="false" outlineLevel="0" collapsed="false">
      <c r="O352" s="0" t="s">
        <v>753</v>
      </c>
      <c r="P352" s="0" t="s">
        <v>753</v>
      </c>
      <c r="Q352" s="0" t="s">
        <v>753</v>
      </c>
      <c r="R352" s="0" t="s">
        <v>753</v>
      </c>
      <c r="S352" s="0" t="s">
        <v>753</v>
      </c>
    </row>
    <row r="353" customFormat="false" ht="15" hidden="false" customHeight="false" outlineLevel="0" collapsed="false">
      <c r="O353" s="0" t="s">
        <v>754</v>
      </c>
      <c r="P353" s="0" t="s">
        <v>754</v>
      </c>
      <c r="Q353" s="0" t="s">
        <v>754</v>
      </c>
      <c r="R353" s="0" t="s">
        <v>754</v>
      </c>
      <c r="S353" s="0" t="s">
        <v>754</v>
      </c>
    </row>
    <row r="354" customFormat="false" ht="15" hidden="false" customHeight="false" outlineLevel="0" collapsed="false">
      <c r="O354" s="0" t="s">
        <v>755</v>
      </c>
      <c r="P354" s="0" t="s">
        <v>755</v>
      </c>
      <c r="Q354" s="0" t="s">
        <v>755</v>
      </c>
      <c r="R354" s="0" t="s">
        <v>755</v>
      </c>
      <c r="S354" s="0" t="s">
        <v>755</v>
      </c>
    </row>
    <row r="355" customFormat="false" ht="15" hidden="false" customHeight="false" outlineLevel="0" collapsed="false">
      <c r="O355" s="0" t="s">
        <v>756</v>
      </c>
      <c r="P355" s="0" t="s">
        <v>756</v>
      </c>
      <c r="Q355" s="0" t="s">
        <v>756</v>
      </c>
      <c r="R355" s="0" t="s">
        <v>756</v>
      </c>
      <c r="S355" s="0" t="s">
        <v>756</v>
      </c>
    </row>
    <row r="356" customFormat="false" ht="15" hidden="false" customHeight="false" outlineLevel="0" collapsed="false">
      <c r="O356" s="0" t="s">
        <v>757</v>
      </c>
      <c r="P356" s="0" t="s">
        <v>757</v>
      </c>
      <c r="Q356" s="0" t="s">
        <v>757</v>
      </c>
      <c r="R356" s="0" t="s">
        <v>757</v>
      </c>
      <c r="S356" s="0" t="s">
        <v>757</v>
      </c>
    </row>
    <row r="357" customFormat="false" ht="15" hidden="false" customHeight="false" outlineLevel="0" collapsed="false">
      <c r="O357" s="0" t="s">
        <v>758</v>
      </c>
      <c r="P357" s="0" t="s">
        <v>758</v>
      </c>
      <c r="Q357" s="0" t="s">
        <v>758</v>
      </c>
      <c r="R357" s="0" t="s">
        <v>758</v>
      </c>
      <c r="S357" s="0" t="s">
        <v>758</v>
      </c>
    </row>
    <row r="358" customFormat="false" ht="15" hidden="false" customHeight="false" outlineLevel="0" collapsed="false">
      <c r="O358" s="0" t="s">
        <v>759</v>
      </c>
      <c r="P358" s="0" t="s">
        <v>759</v>
      </c>
      <c r="Q358" s="0" t="s">
        <v>759</v>
      </c>
      <c r="R358" s="0" t="s">
        <v>759</v>
      </c>
      <c r="S358" s="0" t="s">
        <v>759</v>
      </c>
    </row>
    <row r="359" customFormat="false" ht="15" hidden="false" customHeight="false" outlineLevel="0" collapsed="false">
      <c r="O359" s="0" t="s">
        <v>760</v>
      </c>
      <c r="P359" s="0" t="s">
        <v>760</v>
      </c>
      <c r="Q359" s="0" t="s">
        <v>760</v>
      </c>
      <c r="R359" s="0" t="s">
        <v>760</v>
      </c>
      <c r="S359" s="0" t="s">
        <v>760</v>
      </c>
    </row>
    <row r="360" customFormat="false" ht="15" hidden="false" customHeight="false" outlineLevel="0" collapsed="false">
      <c r="O360" s="0" t="s">
        <v>761</v>
      </c>
      <c r="P360" s="0" t="s">
        <v>761</v>
      </c>
      <c r="Q360" s="0" t="s">
        <v>761</v>
      </c>
      <c r="R360" s="0" t="s">
        <v>761</v>
      </c>
      <c r="S360" s="0" t="s">
        <v>761</v>
      </c>
    </row>
    <row r="361" customFormat="false" ht="15" hidden="false" customHeight="false" outlineLevel="0" collapsed="false">
      <c r="O361" s="0" t="s">
        <v>762</v>
      </c>
      <c r="P361" s="0" t="s">
        <v>762</v>
      </c>
      <c r="Q361" s="0" t="s">
        <v>762</v>
      </c>
      <c r="R361" s="0" t="s">
        <v>762</v>
      </c>
      <c r="S361" s="0" t="s">
        <v>762</v>
      </c>
    </row>
    <row r="362" customFormat="false" ht="15" hidden="false" customHeight="false" outlineLevel="0" collapsed="false">
      <c r="O362" s="0" t="s">
        <v>763</v>
      </c>
      <c r="P362" s="0" t="s">
        <v>763</v>
      </c>
      <c r="Q362" s="0" t="s">
        <v>763</v>
      </c>
      <c r="R362" s="0" t="s">
        <v>763</v>
      </c>
      <c r="S362" s="0" t="s">
        <v>763</v>
      </c>
    </row>
    <row r="363" customFormat="false" ht="15" hidden="false" customHeight="false" outlineLevel="0" collapsed="false">
      <c r="O363" s="0" t="s">
        <v>764</v>
      </c>
      <c r="P363" s="0" t="s">
        <v>764</v>
      </c>
      <c r="Q363" s="0" t="s">
        <v>764</v>
      </c>
      <c r="R363" s="0" t="s">
        <v>764</v>
      </c>
      <c r="S363" s="0" t="s">
        <v>764</v>
      </c>
    </row>
    <row r="364" customFormat="false" ht="15" hidden="false" customHeight="false" outlineLevel="0" collapsed="false">
      <c r="O364" s="0" t="s">
        <v>765</v>
      </c>
      <c r="P364" s="0" t="s">
        <v>765</v>
      </c>
      <c r="Q364" s="0" t="s">
        <v>765</v>
      </c>
      <c r="R364" s="0" t="s">
        <v>765</v>
      </c>
      <c r="S364" s="0" t="s">
        <v>765</v>
      </c>
    </row>
    <row r="365" customFormat="false" ht="15" hidden="false" customHeight="false" outlineLevel="0" collapsed="false">
      <c r="O365" s="0" t="s">
        <v>766</v>
      </c>
      <c r="P365" s="0" t="s">
        <v>766</v>
      </c>
      <c r="Q365" s="0" t="s">
        <v>766</v>
      </c>
      <c r="R365" s="0" t="s">
        <v>766</v>
      </c>
      <c r="S365" s="0" t="s">
        <v>766</v>
      </c>
    </row>
    <row r="366" customFormat="false" ht="15" hidden="false" customHeight="false" outlineLevel="0" collapsed="false">
      <c r="O366" s="0" t="s">
        <v>767</v>
      </c>
      <c r="P366" s="0" t="s">
        <v>767</v>
      </c>
      <c r="Q366" s="0" t="s">
        <v>767</v>
      </c>
      <c r="R366" s="0" t="s">
        <v>767</v>
      </c>
      <c r="S366" s="0" t="s">
        <v>767</v>
      </c>
    </row>
    <row r="367" customFormat="false" ht="15" hidden="false" customHeight="false" outlineLevel="0" collapsed="false">
      <c r="O367" s="0" t="s">
        <v>768</v>
      </c>
      <c r="P367" s="0" t="s">
        <v>768</v>
      </c>
      <c r="Q367" s="0" t="s">
        <v>768</v>
      </c>
      <c r="R367" s="0" t="s">
        <v>768</v>
      </c>
      <c r="S367" s="0" t="s">
        <v>768</v>
      </c>
    </row>
    <row r="368" customFormat="false" ht="15" hidden="false" customHeight="false" outlineLevel="0" collapsed="false">
      <c r="O368" s="0" t="s">
        <v>769</v>
      </c>
      <c r="P368" s="0" t="s">
        <v>769</v>
      </c>
      <c r="Q368" s="0" t="s">
        <v>769</v>
      </c>
      <c r="R368" s="0" t="s">
        <v>769</v>
      </c>
      <c r="S368" s="0" t="s">
        <v>769</v>
      </c>
    </row>
    <row r="369" customFormat="false" ht="15" hidden="false" customHeight="false" outlineLevel="0" collapsed="false">
      <c r="O369" s="0" t="s">
        <v>770</v>
      </c>
      <c r="P369" s="0" t="s">
        <v>770</v>
      </c>
      <c r="Q369" s="0" t="s">
        <v>770</v>
      </c>
      <c r="R369" s="0" t="s">
        <v>770</v>
      </c>
      <c r="S369" s="0" t="s">
        <v>770</v>
      </c>
    </row>
    <row r="370" customFormat="false" ht="15" hidden="false" customHeight="false" outlineLevel="0" collapsed="false">
      <c r="O370" s="0" t="s">
        <v>771</v>
      </c>
      <c r="P370" s="0" t="s">
        <v>771</v>
      </c>
      <c r="Q370" s="0" t="s">
        <v>771</v>
      </c>
      <c r="R370" s="0" t="s">
        <v>771</v>
      </c>
      <c r="S370" s="0" t="s">
        <v>771</v>
      </c>
    </row>
    <row r="371" customFormat="false" ht="15" hidden="false" customHeight="false" outlineLevel="0" collapsed="false">
      <c r="O371" s="0" t="s">
        <v>772</v>
      </c>
      <c r="P371" s="0" t="s">
        <v>772</v>
      </c>
      <c r="Q371" s="0" t="s">
        <v>772</v>
      </c>
      <c r="R371" s="0" t="s">
        <v>772</v>
      </c>
      <c r="S371" s="0" t="s">
        <v>772</v>
      </c>
    </row>
    <row r="372" customFormat="false" ht="15" hidden="false" customHeight="false" outlineLevel="0" collapsed="false">
      <c r="O372" s="0" t="s">
        <v>773</v>
      </c>
      <c r="P372" s="0" t="s">
        <v>773</v>
      </c>
      <c r="Q372" s="0" t="s">
        <v>773</v>
      </c>
      <c r="R372" s="0" t="s">
        <v>773</v>
      </c>
      <c r="S372" s="0" t="s">
        <v>773</v>
      </c>
    </row>
    <row r="373" customFormat="false" ht="15" hidden="false" customHeight="false" outlineLevel="0" collapsed="false">
      <c r="O373" s="0" t="s">
        <v>774</v>
      </c>
      <c r="P373" s="0" t="s">
        <v>774</v>
      </c>
      <c r="Q373" s="0" t="s">
        <v>774</v>
      </c>
      <c r="R373" s="0" t="s">
        <v>774</v>
      </c>
      <c r="S373" s="0" t="s">
        <v>774</v>
      </c>
    </row>
    <row r="374" customFormat="false" ht="15" hidden="false" customHeight="false" outlineLevel="0" collapsed="false">
      <c r="O374" s="0" t="s">
        <v>775</v>
      </c>
      <c r="P374" s="0" t="s">
        <v>775</v>
      </c>
      <c r="Q374" s="0" t="s">
        <v>775</v>
      </c>
      <c r="R374" s="0" t="s">
        <v>775</v>
      </c>
      <c r="S374" s="0" t="s">
        <v>775</v>
      </c>
    </row>
    <row r="375" customFormat="false" ht="15" hidden="false" customHeight="false" outlineLevel="0" collapsed="false">
      <c r="O375" s="0" t="s">
        <v>776</v>
      </c>
      <c r="P375" s="0" t="s">
        <v>776</v>
      </c>
      <c r="Q375" s="0" t="s">
        <v>776</v>
      </c>
      <c r="R375" s="0" t="s">
        <v>776</v>
      </c>
      <c r="S375" s="0" t="s">
        <v>776</v>
      </c>
    </row>
    <row r="376" customFormat="false" ht="15" hidden="false" customHeight="false" outlineLevel="0" collapsed="false">
      <c r="O376" s="0" t="s">
        <v>777</v>
      </c>
      <c r="P376" s="0" t="s">
        <v>777</v>
      </c>
      <c r="Q376" s="0" t="s">
        <v>777</v>
      </c>
      <c r="R376" s="0" t="s">
        <v>777</v>
      </c>
      <c r="S376" s="0" t="s">
        <v>777</v>
      </c>
    </row>
    <row r="377" customFormat="false" ht="15" hidden="false" customHeight="false" outlineLevel="0" collapsed="false">
      <c r="O377" s="0" t="s">
        <v>778</v>
      </c>
      <c r="P377" s="0" t="s">
        <v>778</v>
      </c>
      <c r="Q377" s="0" t="s">
        <v>778</v>
      </c>
      <c r="R377" s="0" t="s">
        <v>778</v>
      </c>
      <c r="S377" s="0" t="s">
        <v>778</v>
      </c>
    </row>
    <row r="378" customFormat="false" ht="15" hidden="false" customHeight="false" outlineLevel="0" collapsed="false">
      <c r="O378" s="0" t="s">
        <v>779</v>
      </c>
      <c r="P378" s="0" t="s">
        <v>779</v>
      </c>
      <c r="Q378" s="0" t="s">
        <v>779</v>
      </c>
      <c r="R378" s="0" t="s">
        <v>779</v>
      </c>
      <c r="S378" s="0" t="s">
        <v>779</v>
      </c>
    </row>
    <row r="379" customFormat="false" ht="15" hidden="false" customHeight="false" outlineLevel="0" collapsed="false">
      <c r="O379" s="0" t="s">
        <v>780</v>
      </c>
      <c r="P379" s="0" t="s">
        <v>780</v>
      </c>
      <c r="Q379" s="0" t="s">
        <v>780</v>
      </c>
      <c r="R379" s="0" t="s">
        <v>780</v>
      </c>
      <c r="S379" s="0" t="s">
        <v>780</v>
      </c>
    </row>
    <row r="380" customFormat="false" ht="15" hidden="false" customHeight="false" outlineLevel="0" collapsed="false">
      <c r="O380" s="0" t="s">
        <v>781</v>
      </c>
      <c r="P380" s="0" t="s">
        <v>781</v>
      </c>
      <c r="Q380" s="0" t="s">
        <v>781</v>
      </c>
      <c r="R380" s="0" t="s">
        <v>781</v>
      </c>
      <c r="S380" s="0" t="s">
        <v>781</v>
      </c>
    </row>
    <row r="381" customFormat="false" ht="15" hidden="false" customHeight="false" outlineLevel="0" collapsed="false">
      <c r="O381" s="0" t="s">
        <v>782</v>
      </c>
      <c r="P381" s="0" t="s">
        <v>782</v>
      </c>
      <c r="Q381" s="0" t="s">
        <v>782</v>
      </c>
      <c r="R381" s="0" t="s">
        <v>782</v>
      </c>
      <c r="S381" s="0" t="s">
        <v>782</v>
      </c>
    </row>
    <row r="382" customFormat="false" ht="15" hidden="false" customHeight="false" outlineLevel="0" collapsed="false">
      <c r="O382" s="0" t="s">
        <v>783</v>
      </c>
      <c r="P382" s="0" t="s">
        <v>783</v>
      </c>
      <c r="Q382" s="0" t="s">
        <v>783</v>
      </c>
      <c r="R382" s="0" t="s">
        <v>783</v>
      </c>
      <c r="S382" s="0" t="s">
        <v>783</v>
      </c>
    </row>
    <row r="383" customFormat="false" ht="15" hidden="false" customHeight="false" outlineLevel="0" collapsed="false">
      <c r="O383" s="0" t="s">
        <v>784</v>
      </c>
      <c r="P383" s="0" t="s">
        <v>784</v>
      </c>
      <c r="Q383" s="0" t="s">
        <v>784</v>
      </c>
      <c r="R383" s="0" t="s">
        <v>784</v>
      </c>
      <c r="S383" s="0" t="s">
        <v>784</v>
      </c>
    </row>
    <row r="384" customFormat="false" ht="15" hidden="false" customHeight="false" outlineLevel="0" collapsed="false">
      <c r="O384" s="0" t="s">
        <v>785</v>
      </c>
      <c r="P384" s="0" t="s">
        <v>785</v>
      </c>
      <c r="Q384" s="0" t="s">
        <v>785</v>
      </c>
      <c r="R384" s="0" t="s">
        <v>785</v>
      </c>
      <c r="S384" s="0" t="s">
        <v>785</v>
      </c>
    </row>
    <row r="385" customFormat="false" ht="15" hidden="false" customHeight="false" outlineLevel="0" collapsed="false">
      <c r="O385" s="0" t="s">
        <v>786</v>
      </c>
      <c r="P385" s="0" t="s">
        <v>786</v>
      </c>
      <c r="Q385" s="0" t="s">
        <v>786</v>
      </c>
      <c r="R385" s="0" t="s">
        <v>786</v>
      </c>
      <c r="S385" s="0" t="s">
        <v>786</v>
      </c>
    </row>
    <row r="386" customFormat="false" ht="15" hidden="false" customHeight="false" outlineLevel="0" collapsed="false">
      <c r="O386" s="0" t="s">
        <v>787</v>
      </c>
      <c r="P386" s="0" t="s">
        <v>787</v>
      </c>
      <c r="Q386" s="0" t="s">
        <v>787</v>
      </c>
      <c r="R386" s="0" t="s">
        <v>787</v>
      </c>
      <c r="S386" s="0" t="s">
        <v>787</v>
      </c>
    </row>
    <row r="387" customFormat="false" ht="15" hidden="false" customHeight="false" outlineLevel="0" collapsed="false">
      <c r="O387" s="0" t="s">
        <v>788</v>
      </c>
      <c r="P387" s="0" t="s">
        <v>788</v>
      </c>
      <c r="Q387" s="0" t="s">
        <v>788</v>
      </c>
      <c r="R387" s="0" t="s">
        <v>788</v>
      </c>
      <c r="S387" s="0" t="s">
        <v>788</v>
      </c>
    </row>
    <row r="388" customFormat="false" ht="15" hidden="false" customHeight="false" outlineLevel="0" collapsed="false">
      <c r="O388" s="0" t="s">
        <v>789</v>
      </c>
      <c r="P388" s="0" t="s">
        <v>789</v>
      </c>
      <c r="Q388" s="0" t="s">
        <v>789</v>
      </c>
      <c r="R388" s="0" t="s">
        <v>789</v>
      </c>
      <c r="S388" s="0" t="s">
        <v>789</v>
      </c>
    </row>
    <row r="389" customFormat="false" ht="15" hidden="false" customHeight="false" outlineLevel="0" collapsed="false">
      <c r="O389" s="0" t="s">
        <v>790</v>
      </c>
      <c r="P389" s="0" t="s">
        <v>790</v>
      </c>
      <c r="Q389" s="0" t="s">
        <v>790</v>
      </c>
      <c r="R389" s="0" t="s">
        <v>790</v>
      </c>
      <c r="S389" s="0" t="s">
        <v>790</v>
      </c>
    </row>
    <row r="390" customFormat="false" ht="15" hidden="false" customHeight="false" outlineLevel="0" collapsed="false">
      <c r="O390" s="0" t="s">
        <v>791</v>
      </c>
      <c r="P390" s="0" t="s">
        <v>791</v>
      </c>
      <c r="Q390" s="0" t="s">
        <v>791</v>
      </c>
      <c r="R390" s="0" t="s">
        <v>791</v>
      </c>
      <c r="S390" s="0" t="s">
        <v>791</v>
      </c>
    </row>
    <row r="391" customFormat="false" ht="15" hidden="false" customHeight="false" outlineLevel="0" collapsed="false">
      <c r="O391" s="0" t="s">
        <v>792</v>
      </c>
      <c r="P391" s="0" t="s">
        <v>792</v>
      </c>
      <c r="Q391" s="0" t="s">
        <v>792</v>
      </c>
      <c r="R391" s="0" t="s">
        <v>792</v>
      </c>
      <c r="S391" s="0" t="s">
        <v>792</v>
      </c>
    </row>
    <row r="392" customFormat="false" ht="15" hidden="false" customHeight="false" outlineLevel="0" collapsed="false">
      <c r="O392" s="0" t="s">
        <v>793</v>
      </c>
      <c r="P392" s="0" t="s">
        <v>793</v>
      </c>
      <c r="Q392" s="0" t="s">
        <v>793</v>
      </c>
      <c r="R392" s="0" t="s">
        <v>793</v>
      </c>
      <c r="S392" s="0" t="s">
        <v>793</v>
      </c>
    </row>
    <row r="393" customFormat="false" ht="15" hidden="false" customHeight="false" outlineLevel="0" collapsed="false">
      <c r="O393" s="0" t="s">
        <v>794</v>
      </c>
      <c r="P393" s="0" t="s">
        <v>794</v>
      </c>
      <c r="Q393" s="0" t="s">
        <v>794</v>
      </c>
      <c r="R393" s="0" t="s">
        <v>794</v>
      </c>
      <c r="S393" s="0" t="s">
        <v>794</v>
      </c>
    </row>
    <row r="394" customFormat="false" ht="15" hidden="false" customHeight="false" outlineLevel="0" collapsed="false">
      <c r="O394" s="0" t="s">
        <v>795</v>
      </c>
      <c r="P394" s="0" t="s">
        <v>795</v>
      </c>
      <c r="Q394" s="0" t="s">
        <v>795</v>
      </c>
      <c r="R394" s="0" t="s">
        <v>795</v>
      </c>
      <c r="S394" s="0" t="s">
        <v>795</v>
      </c>
    </row>
    <row r="395" customFormat="false" ht="15" hidden="false" customHeight="false" outlineLevel="0" collapsed="false">
      <c r="O395" s="0" t="s">
        <v>796</v>
      </c>
      <c r="P395" s="0" t="s">
        <v>796</v>
      </c>
      <c r="Q395" s="0" t="s">
        <v>796</v>
      </c>
      <c r="R395" s="0" t="s">
        <v>796</v>
      </c>
      <c r="S395" s="0" t="s">
        <v>796</v>
      </c>
    </row>
    <row r="396" customFormat="false" ht="15" hidden="false" customHeight="false" outlineLevel="0" collapsed="false">
      <c r="O396" s="0" t="s">
        <v>797</v>
      </c>
      <c r="P396" s="0" t="s">
        <v>797</v>
      </c>
      <c r="Q396" s="0" t="s">
        <v>797</v>
      </c>
      <c r="R396" s="0" t="s">
        <v>797</v>
      </c>
      <c r="S396" s="0" t="s">
        <v>797</v>
      </c>
    </row>
    <row r="397" customFormat="false" ht="15" hidden="false" customHeight="false" outlineLevel="0" collapsed="false">
      <c r="O397" s="0" t="s">
        <v>798</v>
      </c>
      <c r="P397" s="0" t="s">
        <v>798</v>
      </c>
      <c r="Q397" s="0" t="s">
        <v>798</v>
      </c>
      <c r="R397" s="0" t="s">
        <v>798</v>
      </c>
      <c r="S397" s="0" t="s">
        <v>798</v>
      </c>
    </row>
    <row r="398" customFormat="false" ht="15" hidden="false" customHeight="false" outlineLevel="0" collapsed="false">
      <c r="O398" s="0" t="s">
        <v>799</v>
      </c>
      <c r="P398" s="0" t="s">
        <v>799</v>
      </c>
      <c r="Q398" s="0" t="s">
        <v>799</v>
      </c>
      <c r="R398" s="0" t="s">
        <v>799</v>
      </c>
      <c r="S398" s="0" t="s">
        <v>799</v>
      </c>
    </row>
    <row r="399" customFormat="false" ht="15" hidden="false" customHeight="false" outlineLevel="0" collapsed="false">
      <c r="O399" s="0" t="s">
        <v>800</v>
      </c>
      <c r="P399" s="0" t="s">
        <v>800</v>
      </c>
      <c r="Q399" s="0" t="s">
        <v>800</v>
      </c>
      <c r="R399" s="0" t="s">
        <v>800</v>
      </c>
      <c r="S399" s="0" t="s">
        <v>800</v>
      </c>
    </row>
    <row r="400" customFormat="false" ht="15" hidden="false" customHeight="false" outlineLevel="0" collapsed="false">
      <c r="O400" s="0" t="s">
        <v>801</v>
      </c>
      <c r="P400" s="0" t="s">
        <v>801</v>
      </c>
      <c r="Q400" s="0" t="s">
        <v>801</v>
      </c>
      <c r="R400" s="0" t="s">
        <v>801</v>
      </c>
      <c r="S400" s="0" t="s">
        <v>801</v>
      </c>
    </row>
    <row r="401" customFormat="false" ht="15" hidden="false" customHeight="false" outlineLevel="0" collapsed="false">
      <c r="O401" s="0" t="s">
        <v>802</v>
      </c>
      <c r="P401" s="0" t="s">
        <v>802</v>
      </c>
      <c r="Q401" s="0" t="s">
        <v>802</v>
      </c>
      <c r="R401" s="0" t="s">
        <v>802</v>
      </c>
      <c r="S401" s="0" t="s">
        <v>802</v>
      </c>
    </row>
    <row r="402" customFormat="false" ht="15" hidden="false" customHeight="false" outlineLevel="0" collapsed="false">
      <c r="O402" s="0" t="s">
        <v>803</v>
      </c>
      <c r="P402" s="0" t="s">
        <v>803</v>
      </c>
      <c r="Q402" s="0" t="s">
        <v>803</v>
      </c>
      <c r="R402" s="0" t="s">
        <v>803</v>
      </c>
      <c r="S402" s="0" t="s">
        <v>803</v>
      </c>
    </row>
    <row r="403" customFormat="false" ht="15" hidden="false" customHeight="false" outlineLevel="0" collapsed="false">
      <c r="O403" s="0" t="s">
        <v>804</v>
      </c>
      <c r="P403" s="0" t="s">
        <v>804</v>
      </c>
      <c r="Q403" s="0" t="s">
        <v>804</v>
      </c>
      <c r="R403" s="0" t="s">
        <v>804</v>
      </c>
      <c r="S403" s="0" t="s">
        <v>804</v>
      </c>
    </row>
    <row r="404" customFormat="false" ht="15" hidden="false" customHeight="false" outlineLevel="0" collapsed="false">
      <c r="O404" s="0" t="s">
        <v>805</v>
      </c>
      <c r="P404" s="0" t="s">
        <v>805</v>
      </c>
      <c r="Q404" s="0" t="s">
        <v>805</v>
      </c>
      <c r="R404" s="0" t="s">
        <v>805</v>
      </c>
      <c r="S404" s="0" t="s">
        <v>805</v>
      </c>
    </row>
    <row r="405" customFormat="false" ht="15" hidden="false" customHeight="false" outlineLevel="0" collapsed="false">
      <c r="O405" s="0" t="s">
        <v>806</v>
      </c>
      <c r="P405" s="0" t="s">
        <v>806</v>
      </c>
      <c r="Q405" s="0" t="s">
        <v>806</v>
      </c>
      <c r="R405" s="0" t="s">
        <v>806</v>
      </c>
      <c r="S405" s="0" t="s">
        <v>806</v>
      </c>
    </row>
    <row r="406" customFormat="false" ht="15" hidden="false" customHeight="false" outlineLevel="0" collapsed="false">
      <c r="O406" s="0" t="s">
        <v>807</v>
      </c>
      <c r="P406" s="0" t="s">
        <v>807</v>
      </c>
      <c r="Q406" s="0" t="s">
        <v>807</v>
      </c>
      <c r="R406" s="0" t="s">
        <v>807</v>
      </c>
      <c r="S406" s="0" t="s">
        <v>807</v>
      </c>
    </row>
    <row r="407" customFormat="false" ht="15" hidden="false" customHeight="false" outlineLevel="0" collapsed="false">
      <c r="O407" s="0" t="s">
        <v>808</v>
      </c>
      <c r="P407" s="0" t="s">
        <v>808</v>
      </c>
      <c r="Q407" s="0" t="s">
        <v>808</v>
      </c>
      <c r="R407" s="0" t="s">
        <v>808</v>
      </c>
      <c r="S407" s="0" t="s">
        <v>808</v>
      </c>
    </row>
    <row r="408" customFormat="false" ht="15" hidden="false" customHeight="false" outlineLevel="0" collapsed="false">
      <c r="O408" s="0" t="s">
        <v>809</v>
      </c>
      <c r="P408" s="0" t="s">
        <v>809</v>
      </c>
      <c r="Q408" s="0" t="s">
        <v>809</v>
      </c>
      <c r="R408" s="0" t="s">
        <v>809</v>
      </c>
      <c r="S408" s="0" t="s">
        <v>809</v>
      </c>
    </row>
    <row r="409" customFormat="false" ht="15" hidden="false" customHeight="false" outlineLevel="0" collapsed="false">
      <c r="O409" s="0" t="s">
        <v>810</v>
      </c>
      <c r="P409" s="0" t="s">
        <v>810</v>
      </c>
      <c r="Q409" s="0" t="s">
        <v>810</v>
      </c>
      <c r="R409" s="0" t="s">
        <v>810</v>
      </c>
      <c r="S409" s="0" t="s">
        <v>810</v>
      </c>
    </row>
    <row r="410" customFormat="false" ht="15" hidden="false" customHeight="false" outlineLevel="0" collapsed="false">
      <c r="O410" s="0" t="s">
        <v>811</v>
      </c>
      <c r="P410" s="0" t="s">
        <v>811</v>
      </c>
      <c r="Q410" s="0" t="s">
        <v>811</v>
      </c>
      <c r="R410" s="0" t="s">
        <v>811</v>
      </c>
      <c r="S410" s="0" t="s">
        <v>811</v>
      </c>
    </row>
    <row r="411" customFormat="false" ht="15" hidden="false" customHeight="false" outlineLevel="0" collapsed="false">
      <c r="O411" s="0" t="s">
        <v>812</v>
      </c>
      <c r="P411" s="0" t="s">
        <v>812</v>
      </c>
      <c r="Q411" s="0" t="s">
        <v>812</v>
      </c>
      <c r="R411" s="0" t="s">
        <v>812</v>
      </c>
      <c r="S411" s="0" t="s">
        <v>812</v>
      </c>
    </row>
    <row r="412" customFormat="false" ht="15" hidden="false" customHeight="false" outlineLevel="0" collapsed="false">
      <c r="O412" s="0" t="s">
        <v>813</v>
      </c>
      <c r="P412" s="0" t="s">
        <v>813</v>
      </c>
      <c r="Q412" s="0" t="s">
        <v>813</v>
      </c>
      <c r="R412" s="0" t="s">
        <v>813</v>
      </c>
      <c r="S412" s="0" t="s">
        <v>813</v>
      </c>
    </row>
    <row r="413" customFormat="false" ht="15" hidden="false" customHeight="false" outlineLevel="0" collapsed="false">
      <c r="O413" s="0" t="s">
        <v>814</v>
      </c>
      <c r="P413" s="0" t="s">
        <v>814</v>
      </c>
      <c r="Q413" s="0" t="s">
        <v>814</v>
      </c>
      <c r="R413" s="0" t="s">
        <v>814</v>
      </c>
      <c r="S413" s="0" t="s">
        <v>814</v>
      </c>
    </row>
    <row r="414" customFormat="false" ht="15" hidden="false" customHeight="false" outlineLevel="0" collapsed="false">
      <c r="O414" s="0" t="s">
        <v>815</v>
      </c>
      <c r="P414" s="0" t="s">
        <v>815</v>
      </c>
      <c r="Q414" s="0" t="s">
        <v>815</v>
      </c>
      <c r="R414" s="0" t="s">
        <v>815</v>
      </c>
      <c r="S414" s="0" t="s">
        <v>815</v>
      </c>
    </row>
    <row r="415" customFormat="false" ht="15" hidden="false" customHeight="false" outlineLevel="0" collapsed="false">
      <c r="O415" s="0" t="s">
        <v>816</v>
      </c>
      <c r="P415" s="0" t="s">
        <v>816</v>
      </c>
      <c r="Q415" s="0" t="s">
        <v>816</v>
      </c>
      <c r="R415" s="0" t="s">
        <v>816</v>
      </c>
      <c r="S415" s="0" t="s">
        <v>816</v>
      </c>
    </row>
    <row r="416" customFormat="false" ht="15" hidden="false" customHeight="false" outlineLevel="0" collapsed="false">
      <c r="O416" s="0" t="s">
        <v>817</v>
      </c>
      <c r="P416" s="0" t="s">
        <v>817</v>
      </c>
      <c r="Q416" s="0" t="s">
        <v>817</v>
      </c>
      <c r="R416" s="0" t="s">
        <v>817</v>
      </c>
      <c r="S416" s="0" t="s">
        <v>817</v>
      </c>
    </row>
    <row r="417" customFormat="false" ht="15" hidden="false" customHeight="false" outlineLevel="0" collapsed="false">
      <c r="O417" s="0" t="s">
        <v>818</v>
      </c>
      <c r="P417" s="0" t="s">
        <v>818</v>
      </c>
      <c r="Q417" s="0" t="s">
        <v>818</v>
      </c>
      <c r="R417" s="0" t="s">
        <v>818</v>
      </c>
      <c r="S417" s="0" t="s">
        <v>818</v>
      </c>
    </row>
    <row r="418" customFormat="false" ht="15" hidden="false" customHeight="false" outlineLevel="0" collapsed="false">
      <c r="O418" s="0" t="s">
        <v>819</v>
      </c>
      <c r="P418" s="0" t="s">
        <v>819</v>
      </c>
      <c r="Q418" s="0" t="s">
        <v>819</v>
      </c>
      <c r="R418" s="0" t="s">
        <v>819</v>
      </c>
      <c r="S418" s="0" t="s">
        <v>819</v>
      </c>
    </row>
    <row r="419" customFormat="false" ht="15" hidden="false" customHeight="false" outlineLevel="0" collapsed="false">
      <c r="O419" s="0" t="s">
        <v>820</v>
      </c>
      <c r="P419" s="0" t="s">
        <v>820</v>
      </c>
      <c r="Q419" s="0" t="s">
        <v>820</v>
      </c>
      <c r="R419" s="0" t="s">
        <v>820</v>
      </c>
      <c r="S419" s="0" t="s">
        <v>820</v>
      </c>
    </row>
    <row r="420" customFormat="false" ht="15" hidden="false" customHeight="false" outlineLevel="0" collapsed="false">
      <c r="O420" s="0" t="s">
        <v>821</v>
      </c>
      <c r="P420" s="0" t="s">
        <v>821</v>
      </c>
      <c r="Q420" s="0" t="s">
        <v>821</v>
      </c>
      <c r="R420" s="0" t="s">
        <v>821</v>
      </c>
      <c r="S420" s="0" t="s">
        <v>821</v>
      </c>
    </row>
    <row r="421" customFormat="false" ht="15" hidden="false" customHeight="false" outlineLevel="0" collapsed="false">
      <c r="O421" s="0" t="s">
        <v>822</v>
      </c>
      <c r="P421" s="0" t="s">
        <v>822</v>
      </c>
      <c r="Q421" s="0" t="s">
        <v>822</v>
      </c>
      <c r="R421" s="0" t="s">
        <v>822</v>
      </c>
      <c r="S421" s="0" t="s">
        <v>822</v>
      </c>
    </row>
    <row r="422" customFormat="false" ht="15" hidden="false" customHeight="false" outlineLevel="0" collapsed="false">
      <c r="O422" s="0" t="s">
        <v>823</v>
      </c>
      <c r="P422" s="0" t="s">
        <v>823</v>
      </c>
      <c r="Q422" s="0" t="s">
        <v>823</v>
      </c>
      <c r="R422" s="0" t="s">
        <v>823</v>
      </c>
      <c r="S422" s="0" t="s">
        <v>823</v>
      </c>
    </row>
    <row r="423" customFormat="false" ht="15" hidden="false" customHeight="false" outlineLevel="0" collapsed="false">
      <c r="O423" s="0" t="s">
        <v>824</v>
      </c>
      <c r="P423" s="0" t="s">
        <v>824</v>
      </c>
      <c r="Q423" s="0" t="s">
        <v>824</v>
      </c>
      <c r="R423" s="0" t="s">
        <v>824</v>
      </c>
      <c r="S423" s="0" t="s">
        <v>824</v>
      </c>
    </row>
    <row r="424" customFormat="false" ht="15" hidden="false" customHeight="false" outlineLevel="0" collapsed="false">
      <c r="O424" s="0" t="s">
        <v>825</v>
      </c>
      <c r="P424" s="0" t="s">
        <v>825</v>
      </c>
      <c r="Q424" s="0" t="s">
        <v>825</v>
      </c>
      <c r="R424" s="0" t="s">
        <v>825</v>
      </c>
      <c r="S424" s="0" t="s">
        <v>825</v>
      </c>
    </row>
    <row r="425" customFormat="false" ht="15" hidden="false" customHeight="false" outlineLevel="0" collapsed="false">
      <c r="O425" s="0" t="s">
        <v>826</v>
      </c>
      <c r="P425" s="0" t="s">
        <v>826</v>
      </c>
      <c r="Q425" s="0" t="s">
        <v>826</v>
      </c>
      <c r="R425" s="0" t="s">
        <v>826</v>
      </c>
      <c r="S425" s="0" t="s">
        <v>826</v>
      </c>
    </row>
    <row r="426" customFormat="false" ht="15" hidden="false" customHeight="false" outlineLevel="0" collapsed="false">
      <c r="O426" s="0" t="s">
        <v>827</v>
      </c>
      <c r="P426" s="0" t="s">
        <v>827</v>
      </c>
      <c r="Q426" s="0" t="s">
        <v>827</v>
      </c>
      <c r="R426" s="0" t="s">
        <v>827</v>
      </c>
      <c r="S426" s="0" t="s">
        <v>827</v>
      </c>
    </row>
    <row r="427" customFormat="false" ht="15" hidden="false" customHeight="false" outlineLevel="0" collapsed="false">
      <c r="O427" s="0" t="s">
        <v>828</v>
      </c>
      <c r="P427" s="0" t="s">
        <v>828</v>
      </c>
      <c r="Q427" s="0" t="s">
        <v>828</v>
      </c>
      <c r="R427" s="0" t="s">
        <v>828</v>
      </c>
      <c r="S427" s="0" t="s">
        <v>828</v>
      </c>
    </row>
    <row r="428" customFormat="false" ht="15" hidden="false" customHeight="false" outlineLevel="0" collapsed="false">
      <c r="O428" s="0" t="s">
        <v>829</v>
      </c>
      <c r="P428" s="0" t="s">
        <v>829</v>
      </c>
      <c r="Q428" s="0" t="s">
        <v>829</v>
      </c>
      <c r="R428" s="0" t="s">
        <v>829</v>
      </c>
      <c r="S428" s="0" t="s">
        <v>829</v>
      </c>
    </row>
    <row r="429" customFormat="false" ht="15" hidden="false" customHeight="false" outlineLevel="0" collapsed="false">
      <c r="O429" s="0" t="s">
        <v>830</v>
      </c>
      <c r="P429" s="0" t="s">
        <v>830</v>
      </c>
      <c r="Q429" s="0" t="s">
        <v>830</v>
      </c>
      <c r="R429" s="0" t="s">
        <v>830</v>
      </c>
      <c r="S429" s="0" t="s">
        <v>830</v>
      </c>
    </row>
    <row r="430" customFormat="false" ht="15" hidden="false" customHeight="false" outlineLevel="0" collapsed="false">
      <c r="O430" s="0" t="s">
        <v>831</v>
      </c>
      <c r="P430" s="0" t="s">
        <v>831</v>
      </c>
      <c r="Q430" s="0" t="s">
        <v>831</v>
      </c>
      <c r="R430" s="0" t="s">
        <v>831</v>
      </c>
      <c r="S430" s="0" t="s">
        <v>831</v>
      </c>
    </row>
    <row r="431" customFormat="false" ht="15" hidden="false" customHeight="false" outlineLevel="0" collapsed="false">
      <c r="O431" s="0" t="s">
        <v>832</v>
      </c>
      <c r="P431" s="0" t="s">
        <v>832</v>
      </c>
      <c r="Q431" s="0" t="s">
        <v>832</v>
      </c>
      <c r="R431" s="0" t="s">
        <v>832</v>
      </c>
      <c r="S431" s="0" t="s">
        <v>832</v>
      </c>
    </row>
    <row r="432" customFormat="false" ht="15" hidden="false" customHeight="false" outlineLevel="0" collapsed="false">
      <c r="O432" s="0" t="s">
        <v>833</v>
      </c>
      <c r="P432" s="0" t="s">
        <v>833</v>
      </c>
      <c r="Q432" s="0" t="s">
        <v>833</v>
      </c>
      <c r="R432" s="0" t="s">
        <v>833</v>
      </c>
      <c r="S432" s="0" t="s">
        <v>833</v>
      </c>
    </row>
    <row r="433" customFormat="false" ht="15" hidden="false" customHeight="false" outlineLevel="0" collapsed="false">
      <c r="O433" s="0" t="s">
        <v>834</v>
      </c>
      <c r="P433" s="0" t="s">
        <v>834</v>
      </c>
      <c r="Q433" s="0" t="s">
        <v>834</v>
      </c>
      <c r="R433" s="0" t="s">
        <v>834</v>
      </c>
      <c r="S433" s="0" t="s">
        <v>834</v>
      </c>
    </row>
    <row r="434" customFormat="false" ht="15" hidden="false" customHeight="false" outlineLevel="0" collapsed="false">
      <c r="O434" s="0" t="s">
        <v>835</v>
      </c>
      <c r="P434" s="0" t="s">
        <v>835</v>
      </c>
      <c r="Q434" s="0" t="s">
        <v>835</v>
      </c>
      <c r="R434" s="0" t="s">
        <v>835</v>
      </c>
      <c r="S434" s="0" t="s">
        <v>835</v>
      </c>
    </row>
    <row r="435" customFormat="false" ht="15" hidden="false" customHeight="false" outlineLevel="0" collapsed="false">
      <c r="O435" s="0" t="s">
        <v>836</v>
      </c>
      <c r="P435" s="0" t="s">
        <v>836</v>
      </c>
      <c r="Q435" s="0" t="s">
        <v>836</v>
      </c>
      <c r="R435" s="0" t="s">
        <v>836</v>
      </c>
      <c r="S435" s="0" t="s">
        <v>836</v>
      </c>
    </row>
    <row r="436" customFormat="false" ht="15" hidden="false" customHeight="false" outlineLevel="0" collapsed="false">
      <c r="O436" s="0" t="s">
        <v>837</v>
      </c>
      <c r="P436" s="0" t="s">
        <v>837</v>
      </c>
      <c r="Q436" s="0" t="s">
        <v>837</v>
      </c>
      <c r="R436" s="0" t="s">
        <v>837</v>
      </c>
      <c r="S436" s="0" t="s">
        <v>837</v>
      </c>
    </row>
    <row r="437" customFormat="false" ht="15" hidden="false" customHeight="false" outlineLevel="0" collapsed="false">
      <c r="O437" s="0" t="s">
        <v>838</v>
      </c>
      <c r="P437" s="0" t="s">
        <v>838</v>
      </c>
      <c r="Q437" s="0" t="s">
        <v>838</v>
      </c>
      <c r="R437" s="0" t="s">
        <v>838</v>
      </c>
      <c r="S437" s="0" t="s">
        <v>838</v>
      </c>
    </row>
    <row r="438" customFormat="false" ht="15" hidden="false" customHeight="false" outlineLevel="0" collapsed="false">
      <c r="O438" s="0" t="s">
        <v>839</v>
      </c>
      <c r="P438" s="0" t="s">
        <v>839</v>
      </c>
      <c r="Q438" s="0" t="s">
        <v>839</v>
      </c>
      <c r="R438" s="0" t="s">
        <v>839</v>
      </c>
      <c r="S438" s="0" t="s">
        <v>839</v>
      </c>
    </row>
    <row r="439" customFormat="false" ht="15" hidden="false" customHeight="false" outlineLevel="0" collapsed="false">
      <c r="O439" s="0" t="s">
        <v>840</v>
      </c>
      <c r="P439" s="0" t="s">
        <v>840</v>
      </c>
      <c r="Q439" s="0" t="s">
        <v>840</v>
      </c>
      <c r="R439" s="0" t="s">
        <v>840</v>
      </c>
      <c r="S439" s="0" t="s">
        <v>840</v>
      </c>
    </row>
    <row r="440" customFormat="false" ht="15" hidden="false" customHeight="false" outlineLevel="0" collapsed="false">
      <c r="O440" s="0" t="s">
        <v>841</v>
      </c>
      <c r="P440" s="0" t="s">
        <v>841</v>
      </c>
      <c r="Q440" s="0" t="s">
        <v>841</v>
      </c>
      <c r="R440" s="0" t="s">
        <v>841</v>
      </c>
      <c r="S440" s="0" t="s">
        <v>841</v>
      </c>
    </row>
    <row r="441" customFormat="false" ht="15" hidden="false" customHeight="false" outlineLevel="0" collapsed="false">
      <c r="O441" s="0" t="s">
        <v>842</v>
      </c>
      <c r="P441" s="0" t="s">
        <v>842</v>
      </c>
      <c r="Q441" s="0" t="s">
        <v>842</v>
      </c>
      <c r="R441" s="0" t="s">
        <v>842</v>
      </c>
      <c r="S441" s="0" t="s">
        <v>842</v>
      </c>
    </row>
    <row r="442" customFormat="false" ht="15" hidden="false" customHeight="false" outlineLevel="0" collapsed="false">
      <c r="O442" s="0" t="s">
        <v>843</v>
      </c>
      <c r="P442" s="0" t="s">
        <v>843</v>
      </c>
      <c r="Q442" s="0" t="s">
        <v>843</v>
      </c>
      <c r="R442" s="0" t="s">
        <v>843</v>
      </c>
      <c r="S442" s="0" t="s">
        <v>843</v>
      </c>
    </row>
    <row r="443" customFormat="false" ht="15" hidden="false" customHeight="false" outlineLevel="0" collapsed="false">
      <c r="O443" s="0" t="s">
        <v>844</v>
      </c>
      <c r="P443" s="0" t="s">
        <v>844</v>
      </c>
      <c r="Q443" s="0" t="s">
        <v>844</v>
      </c>
      <c r="R443" s="0" t="s">
        <v>844</v>
      </c>
      <c r="S443" s="0" t="s">
        <v>844</v>
      </c>
    </row>
    <row r="444" customFormat="false" ht="15" hidden="false" customHeight="false" outlineLevel="0" collapsed="false">
      <c r="O444" s="0" t="s">
        <v>845</v>
      </c>
      <c r="P444" s="0" t="s">
        <v>845</v>
      </c>
      <c r="Q444" s="0" t="s">
        <v>845</v>
      </c>
      <c r="R444" s="0" t="s">
        <v>845</v>
      </c>
      <c r="S444" s="0" t="s">
        <v>845</v>
      </c>
    </row>
    <row r="445" customFormat="false" ht="15" hidden="false" customHeight="false" outlineLevel="0" collapsed="false">
      <c r="O445" s="0" t="s">
        <v>846</v>
      </c>
      <c r="P445" s="0" t="s">
        <v>846</v>
      </c>
      <c r="Q445" s="0" t="s">
        <v>846</v>
      </c>
      <c r="R445" s="0" t="s">
        <v>846</v>
      </c>
      <c r="S445" s="0" t="s">
        <v>846</v>
      </c>
    </row>
    <row r="446" customFormat="false" ht="15" hidden="false" customHeight="false" outlineLevel="0" collapsed="false">
      <c r="O446" s="0" t="s">
        <v>847</v>
      </c>
      <c r="P446" s="0" t="s">
        <v>847</v>
      </c>
      <c r="Q446" s="0" t="s">
        <v>847</v>
      </c>
      <c r="R446" s="0" t="s">
        <v>847</v>
      </c>
      <c r="S446" s="0" t="s">
        <v>847</v>
      </c>
    </row>
    <row r="447" customFormat="false" ht="15" hidden="false" customHeight="false" outlineLevel="0" collapsed="false">
      <c r="O447" s="0" t="s">
        <v>848</v>
      </c>
      <c r="P447" s="0" t="s">
        <v>848</v>
      </c>
      <c r="Q447" s="0" t="s">
        <v>848</v>
      </c>
      <c r="R447" s="0" t="s">
        <v>848</v>
      </c>
      <c r="S447" s="0" t="s">
        <v>848</v>
      </c>
    </row>
    <row r="448" customFormat="false" ht="15" hidden="false" customHeight="false" outlineLevel="0" collapsed="false">
      <c r="O448" s="0" t="s">
        <v>849</v>
      </c>
      <c r="P448" s="0" t="s">
        <v>849</v>
      </c>
      <c r="Q448" s="0" t="s">
        <v>849</v>
      </c>
      <c r="R448" s="0" t="s">
        <v>849</v>
      </c>
      <c r="S448" s="0" t="s">
        <v>849</v>
      </c>
    </row>
    <row r="449" customFormat="false" ht="15" hidden="false" customHeight="false" outlineLevel="0" collapsed="false">
      <c r="O449" s="0" t="s">
        <v>850</v>
      </c>
      <c r="P449" s="0" t="s">
        <v>850</v>
      </c>
      <c r="Q449" s="0" t="s">
        <v>850</v>
      </c>
      <c r="R449" s="0" t="s">
        <v>850</v>
      </c>
      <c r="S449" s="0" t="s">
        <v>850</v>
      </c>
    </row>
    <row r="450" customFormat="false" ht="15" hidden="false" customHeight="false" outlineLevel="0" collapsed="false">
      <c r="O450" s="0" t="s">
        <v>851</v>
      </c>
      <c r="P450" s="0" t="s">
        <v>851</v>
      </c>
      <c r="Q450" s="0" t="s">
        <v>851</v>
      </c>
      <c r="R450" s="0" t="s">
        <v>851</v>
      </c>
      <c r="S450" s="0" t="s">
        <v>851</v>
      </c>
    </row>
    <row r="451" customFormat="false" ht="15" hidden="false" customHeight="false" outlineLevel="0" collapsed="false">
      <c r="O451" s="0" t="s">
        <v>852</v>
      </c>
      <c r="P451" s="0" t="s">
        <v>852</v>
      </c>
      <c r="Q451" s="0" t="s">
        <v>852</v>
      </c>
      <c r="R451" s="0" t="s">
        <v>852</v>
      </c>
      <c r="S451" s="0" t="s">
        <v>852</v>
      </c>
    </row>
    <row r="452" customFormat="false" ht="15" hidden="false" customHeight="false" outlineLevel="0" collapsed="false">
      <c r="O452" s="0" t="s">
        <v>853</v>
      </c>
      <c r="P452" s="0" t="s">
        <v>853</v>
      </c>
      <c r="Q452" s="0" t="s">
        <v>853</v>
      </c>
      <c r="R452" s="0" t="s">
        <v>853</v>
      </c>
      <c r="S452" s="0" t="s">
        <v>853</v>
      </c>
    </row>
    <row r="453" customFormat="false" ht="15" hidden="false" customHeight="false" outlineLevel="0" collapsed="false">
      <c r="O453" s="0" t="s">
        <v>854</v>
      </c>
      <c r="P453" s="0" t="s">
        <v>854</v>
      </c>
      <c r="Q453" s="0" t="s">
        <v>854</v>
      </c>
      <c r="R453" s="0" t="s">
        <v>854</v>
      </c>
      <c r="S453" s="0" t="s">
        <v>854</v>
      </c>
    </row>
    <row r="454" customFormat="false" ht="15" hidden="false" customHeight="false" outlineLevel="0" collapsed="false">
      <c r="O454" s="0" t="s">
        <v>855</v>
      </c>
      <c r="P454" s="0" t="s">
        <v>855</v>
      </c>
      <c r="Q454" s="0" t="s">
        <v>855</v>
      </c>
      <c r="R454" s="0" t="s">
        <v>855</v>
      </c>
      <c r="S454" s="0" t="s">
        <v>855</v>
      </c>
    </row>
    <row r="455" customFormat="false" ht="15" hidden="false" customHeight="false" outlineLevel="0" collapsed="false">
      <c r="O455" s="0" t="s">
        <v>856</v>
      </c>
      <c r="P455" s="0" t="s">
        <v>856</v>
      </c>
      <c r="Q455" s="0" t="s">
        <v>856</v>
      </c>
      <c r="R455" s="0" t="s">
        <v>856</v>
      </c>
      <c r="S455" s="0" t="s">
        <v>856</v>
      </c>
    </row>
    <row r="456" customFormat="false" ht="15" hidden="false" customHeight="false" outlineLevel="0" collapsed="false">
      <c r="O456" s="0" t="s">
        <v>857</v>
      </c>
      <c r="P456" s="0" t="s">
        <v>857</v>
      </c>
      <c r="Q456" s="0" t="s">
        <v>857</v>
      </c>
      <c r="R456" s="0" t="s">
        <v>857</v>
      </c>
      <c r="S456" s="0" t="s">
        <v>857</v>
      </c>
    </row>
    <row r="457" customFormat="false" ht="15" hidden="false" customHeight="false" outlineLevel="0" collapsed="false">
      <c r="O457" s="0" t="s">
        <v>858</v>
      </c>
      <c r="P457" s="0" t="s">
        <v>858</v>
      </c>
      <c r="Q457" s="0" t="s">
        <v>858</v>
      </c>
      <c r="R457" s="0" t="s">
        <v>858</v>
      </c>
      <c r="S457" s="0" t="s">
        <v>858</v>
      </c>
    </row>
    <row r="458" customFormat="false" ht="15" hidden="false" customHeight="false" outlineLevel="0" collapsed="false">
      <c r="O458" s="0" t="s">
        <v>859</v>
      </c>
      <c r="P458" s="0" t="s">
        <v>859</v>
      </c>
      <c r="Q458" s="0" t="s">
        <v>859</v>
      </c>
      <c r="R458" s="0" t="s">
        <v>859</v>
      </c>
      <c r="S458" s="0" t="s">
        <v>859</v>
      </c>
    </row>
    <row r="459" customFormat="false" ht="15" hidden="false" customHeight="false" outlineLevel="0" collapsed="false">
      <c r="O459" s="0" t="s">
        <v>860</v>
      </c>
      <c r="P459" s="0" t="s">
        <v>860</v>
      </c>
      <c r="Q459" s="0" t="s">
        <v>860</v>
      </c>
      <c r="R459" s="0" t="s">
        <v>860</v>
      </c>
      <c r="S459" s="0" t="s">
        <v>860</v>
      </c>
    </row>
    <row r="460" customFormat="false" ht="15" hidden="false" customHeight="false" outlineLevel="0" collapsed="false">
      <c r="O460" s="0" t="s">
        <v>861</v>
      </c>
      <c r="P460" s="0" t="s">
        <v>861</v>
      </c>
      <c r="Q460" s="0" t="s">
        <v>861</v>
      </c>
      <c r="R460" s="0" t="s">
        <v>861</v>
      </c>
      <c r="S460" s="0" t="s">
        <v>861</v>
      </c>
    </row>
    <row r="461" customFormat="false" ht="15" hidden="false" customHeight="false" outlineLevel="0" collapsed="false">
      <c r="O461" s="0" t="s">
        <v>862</v>
      </c>
      <c r="P461" s="0" t="s">
        <v>862</v>
      </c>
      <c r="Q461" s="0" t="s">
        <v>862</v>
      </c>
      <c r="R461" s="0" t="s">
        <v>862</v>
      </c>
      <c r="S461" s="0" t="s">
        <v>862</v>
      </c>
    </row>
    <row r="462" customFormat="false" ht="15" hidden="false" customHeight="false" outlineLevel="0" collapsed="false">
      <c r="O462" s="0" t="s">
        <v>863</v>
      </c>
      <c r="P462" s="0" t="s">
        <v>863</v>
      </c>
      <c r="Q462" s="0" t="s">
        <v>863</v>
      </c>
      <c r="R462" s="0" t="s">
        <v>863</v>
      </c>
      <c r="S462" s="0" t="s">
        <v>863</v>
      </c>
    </row>
    <row r="463" customFormat="false" ht="15" hidden="false" customHeight="false" outlineLevel="0" collapsed="false">
      <c r="O463" s="0" t="s">
        <v>864</v>
      </c>
      <c r="P463" s="0" t="s">
        <v>864</v>
      </c>
      <c r="Q463" s="0" t="s">
        <v>864</v>
      </c>
      <c r="R463" s="0" t="s">
        <v>864</v>
      </c>
      <c r="S463" s="0" t="s">
        <v>864</v>
      </c>
    </row>
    <row r="464" customFormat="false" ht="15" hidden="false" customHeight="false" outlineLevel="0" collapsed="false">
      <c r="O464" s="0" t="s">
        <v>865</v>
      </c>
      <c r="P464" s="0" t="s">
        <v>865</v>
      </c>
      <c r="Q464" s="0" t="s">
        <v>865</v>
      </c>
      <c r="R464" s="0" t="s">
        <v>865</v>
      </c>
      <c r="S464" s="0" t="s">
        <v>865</v>
      </c>
    </row>
    <row r="465" customFormat="false" ht="15" hidden="false" customHeight="false" outlineLevel="0" collapsed="false">
      <c r="O465" s="0" t="s">
        <v>866</v>
      </c>
      <c r="P465" s="0" t="s">
        <v>866</v>
      </c>
      <c r="Q465" s="0" t="s">
        <v>866</v>
      </c>
      <c r="R465" s="0" t="s">
        <v>866</v>
      </c>
      <c r="S465" s="0" t="s">
        <v>866</v>
      </c>
    </row>
    <row r="466" customFormat="false" ht="15" hidden="false" customHeight="false" outlineLevel="0" collapsed="false">
      <c r="O466" s="0" t="s">
        <v>867</v>
      </c>
      <c r="P466" s="0" t="s">
        <v>867</v>
      </c>
      <c r="Q466" s="0" t="s">
        <v>867</v>
      </c>
      <c r="R466" s="0" t="s">
        <v>867</v>
      </c>
      <c r="S466" s="0" t="s">
        <v>867</v>
      </c>
    </row>
    <row r="467" customFormat="false" ht="15" hidden="false" customHeight="false" outlineLevel="0" collapsed="false">
      <c r="O467" s="0" t="s">
        <v>868</v>
      </c>
      <c r="P467" s="0" t="s">
        <v>868</v>
      </c>
      <c r="Q467" s="0" t="s">
        <v>868</v>
      </c>
      <c r="R467" s="0" t="s">
        <v>868</v>
      </c>
      <c r="S467" s="0" t="s">
        <v>868</v>
      </c>
    </row>
    <row r="468" customFormat="false" ht="15" hidden="false" customHeight="false" outlineLevel="0" collapsed="false">
      <c r="O468" s="0" t="s">
        <v>869</v>
      </c>
      <c r="P468" s="0" t="s">
        <v>869</v>
      </c>
      <c r="Q468" s="0" t="s">
        <v>869</v>
      </c>
      <c r="R468" s="0" t="s">
        <v>869</v>
      </c>
      <c r="S468" s="0" t="s">
        <v>869</v>
      </c>
    </row>
    <row r="469" customFormat="false" ht="15" hidden="false" customHeight="false" outlineLevel="0" collapsed="false">
      <c r="O469" s="0" t="s">
        <v>870</v>
      </c>
      <c r="P469" s="0" t="s">
        <v>870</v>
      </c>
      <c r="Q469" s="0" t="s">
        <v>870</v>
      </c>
      <c r="R469" s="0" t="s">
        <v>870</v>
      </c>
      <c r="S469" s="0" t="s">
        <v>870</v>
      </c>
    </row>
    <row r="470" customFormat="false" ht="15" hidden="false" customHeight="false" outlineLevel="0" collapsed="false">
      <c r="O470" s="0" t="s">
        <v>871</v>
      </c>
      <c r="P470" s="0" t="s">
        <v>871</v>
      </c>
      <c r="Q470" s="0" t="s">
        <v>871</v>
      </c>
      <c r="R470" s="0" t="s">
        <v>871</v>
      </c>
      <c r="S470" s="0" t="s">
        <v>871</v>
      </c>
    </row>
    <row r="471" customFormat="false" ht="15" hidden="false" customHeight="false" outlineLevel="0" collapsed="false">
      <c r="O471" s="0" t="s">
        <v>872</v>
      </c>
      <c r="P471" s="0" t="s">
        <v>872</v>
      </c>
      <c r="Q471" s="0" t="s">
        <v>872</v>
      </c>
      <c r="R471" s="0" t="s">
        <v>872</v>
      </c>
      <c r="S471" s="0" t="s">
        <v>872</v>
      </c>
    </row>
    <row r="472" customFormat="false" ht="15" hidden="false" customHeight="false" outlineLevel="0" collapsed="false">
      <c r="O472" s="0" t="s">
        <v>873</v>
      </c>
      <c r="P472" s="0" t="s">
        <v>873</v>
      </c>
      <c r="Q472" s="0" t="s">
        <v>873</v>
      </c>
      <c r="R472" s="0" t="s">
        <v>873</v>
      </c>
      <c r="S472" s="0" t="s">
        <v>873</v>
      </c>
    </row>
    <row r="473" customFormat="false" ht="15" hidden="false" customHeight="false" outlineLevel="0" collapsed="false">
      <c r="O473" s="0" t="s">
        <v>874</v>
      </c>
      <c r="P473" s="0" t="s">
        <v>874</v>
      </c>
      <c r="Q473" s="0" t="s">
        <v>874</v>
      </c>
      <c r="R473" s="0" t="s">
        <v>874</v>
      </c>
      <c r="S473" s="0" t="s">
        <v>874</v>
      </c>
    </row>
    <row r="474" customFormat="false" ht="15" hidden="false" customHeight="false" outlineLevel="0" collapsed="false">
      <c r="O474" s="0" t="s">
        <v>875</v>
      </c>
      <c r="P474" s="0" t="s">
        <v>875</v>
      </c>
      <c r="Q474" s="0" t="s">
        <v>875</v>
      </c>
      <c r="R474" s="0" t="s">
        <v>875</v>
      </c>
      <c r="S474" s="0" t="s">
        <v>875</v>
      </c>
    </row>
    <row r="475" customFormat="false" ht="15" hidden="false" customHeight="false" outlineLevel="0" collapsed="false">
      <c r="O475" s="0" t="s">
        <v>876</v>
      </c>
      <c r="P475" s="0" t="s">
        <v>876</v>
      </c>
      <c r="Q475" s="0" t="s">
        <v>876</v>
      </c>
      <c r="R475" s="0" t="s">
        <v>876</v>
      </c>
      <c r="S475" s="0" t="s">
        <v>876</v>
      </c>
    </row>
    <row r="476" customFormat="false" ht="15" hidden="false" customHeight="false" outlineLevel="0" collapsed="false">
      <c r="O476" s="0" t="s">
        <v>877</v>
      </c>
      <c r="P476" s="0" t="s">
        <v>877</v>
      </c>
      <c r="Q476" s="0" t="s">
        <v>877</v>
      </c>
      <c r="R476" s="0" t="s">
        <v>877</v>
      </c>
      <c r="S476" s="0" t="s">
        <v>877</v>
      </c>
    </row>
    <row r="477" customFormat="false" ht="15" hidden="false" customHeight="false" outlineLevel="0" collapsed="false">
      <c r="O477" s="0" t="s">
        <v>878</v>
      </c>
      <c r="P477" s="0" t="s">
        <v>878</v>
      </c>
      <c r="Q477" s="0" t="s">
        <v>878</v>
      </c>
      <c r="R477" s="0" t="s">
        <v>878</v>
      </c>
      <c r="S477" s="0" t="s">
        <v>878</v>
      </c>
    </row>
    <row r="478" customFormat="false" ht="15" hidden="false" customHeight="false" outlineLevel="0" collapsed="false">
      <c r="O478" s="0" t="s">
        <v>879</v>
      </c>
      <c r="P478" s="0" t="s">
        <v>879</v>
      </c>
      <c r="Q478" s="0" t="s">
        <v>879</v>
      </c>
      <c r="R478" s="0" t="s">
        <v>879</v>
      </c>
      <c r="S478" s="0" t="s">
        <v>879</v>
      </c>
    </row>
    <row r="479" customFormat="false" ht="15" hidden="false" customHeight="false" outlineLevel="0" collapsed="false">
      <c r="O479" s="0" t="s">
        <v>880</v>
      </c>
      <c r="P479" s="0" t="s">
        <v>880</v>
      </c>
      <c r="Q479" s="0" t="s">
        <v>880</v>
      </c>
      <c r="R479" s="0" t="s">
        <v>880</v>
      </c>
      <c r="S479" s="0" t="s">
        <v>880</v>
      </c>
    </row>
    <row r="480" customFormat="false" ht="15" hidden="false" customHeight="false" outlineLevel="0" collapsed="false">
      <c r="O480" s="0" t="s">
        <v>881</v>
      </c>
      <c r="P480" s="0" t="s">
        <v>881</v>
      </c>
      <c r="Q480" s="0" t="s">
        <v>881</v>
      </c>
      <c r="R480" s="0" t="s">
        <v>881</v>
      </c>
      <c r="S480" s="0" t="s">
        <v>881</v>
      </c>
    </row>
    <row r="481" customFormat="false" ht="15" hidden="false" customHeight="false" outlineLevel="0" collapsed="false">
      <c r="O481" s="0" t="s">
        <v>882</v>
      </c>
      <c r="P481" s="0" t="s">
        <v>882</v>
      </c>
      <c r="Q481" s="0" t="s">
        <v>882</v>
      </c>
      <c r="R481" s="0" t="s">
        <v>882</v>
      </c>
      <c r="S481" s="0" t="s">
        <v>882</v>
      </c>
    </row>
    <row r="482" customFormat="false" ht="15" hidden="false" customHeight="false" outlineLevel="0" collapsed="false">
      <c r="O482" s="0" t="s">
        <v>883</v>
      </c>
      <c r="P482" s="0" t="s">
        <v>883</v>
      </c>
      <c r="Q482" s="0" t="s">
        <v>883</v>
      </c>
      <c r="R482" s="0" t="s">
        <v>883</v>
      </c>
      <c r="S482" s="0" t="s">
        <v>883</v>
      </c>
    </row>
    <row r="483" customFormat="false" ht="15" hidden="false" customHeight="false" outlineLevel="0" collapsed="false">
      <c r="O483" s="0" t="s">
        <v>884</v>
      </c>
      <c r="P483" s="0" t="s">
        <v>884</v>
      </c>
      <c r="Q483" s="0" t="s">
        <v>884</v>
      </c>
      <c r="R483" s="0" t="s">
        <v>884</v>
      </c>
      <c r="S483" s="0" t="s">
        <v>884</v>
      </c>
    </row>
    <row r="484" customFormat="false" ht="15" hidden="false" customHeight="false" outlineLevel="0" collapsed="false">
      <c r="O484" s="0" t="s">
        <v>885</v>
      </c>
      <c r="P484" s="0" t="s">
        <v>885</v>
      </c>
      <c r="Q484" s="0" t="s">
        <v>885</v>
      </c>
      <c r="R484" s="0" t="s">
        <v>885</v>
      </c>
      <c r="S484" s="0" t="s">
        <v>885</v>
      </c>
    </row>
    <row r="485" customFormat="false" ht="15" hidden="false" customHeight="false" outlineLevel="0" collapsed="false">
      <c r="O485" s="0" t="s">
        <v>886</v>
      </c>
      <c r="P485" s="0" t="s">
        <v>886</v>
      </c>
      <c r="Q485" s="0" t="s">
        <v>886</v>
      </c>
      <c r="R485" s="0" t="s">
        <v>886</v>
      </c>
      <c r="S485" s="0" t="s">
        <v>886</v>
      </c>
    </row>
    <row r="486" customFormat="false" ht="15" hidden="false" customHeight="false" outlineLevel="0" collapsed="false">
      <c r="O486" s="0" t="s">
        <v>887</v>
      </c>
      <c r="P486" s="0" t="s">
        <v>887</v>
      </c>
      <c r="Q486" s="0" t="s">
        <v>887</v>
      </c>
      <c r="R486" s="0" t="s">
        <v>887</v>
      </c>
      <c r="S486" s="0" t="s">
        <v>887</v>
      </c>
    </row>
    <row r="487" customFormat="false" ht="15" hidden="false" customHeight="false" outlineLevel="0" collapsed="false">
      <c r="O487" s="0" t="s">
        <v>888</v>
      </c>
      <c r="P487" s="0" t="s">
        <v>888</v>
      </c>
      <c r="Q487" s="0" t="s">
        <v>888</v>
      </c>
      <c r="R487" s="0" t="s">
        <v>888</v>
      </c>
      <c r="S487" s="0" t="s">
        <v>888</v>
      </c>
    </row>
    <row r="488" customFormat="false" ht="15" hidden="false" customHeight="false" outlineLevel="0" collapsed="false">
      <c r="O488" s="0" t="s">
        <v>889</v>
      </c>
      <c r="P488" s="0" t="s">
        <v>889</v>
      </c>
      <c r="Q488" s="0" t="s">
        <v>889</v>
      </c>
      <c r="R488" s="0" t="s">
        <v>889</v>
      </c>
      <c r="S488" s="0" t="s">
        <v>889</v>
      </c>
    </row>
    <row r="489" customFormat="false" ht="15" hidden="false" customHeight="false" outlineLevel="0" collapsed="false">
      <c r="O489" s="0" t="s">
        <v>890</v>
      </c>
      <c r="P489" s="0" t="s">
        <v>890</v>
      </c>
      <c r="Q489" s="0" t="s">
        <v>890</v>
      </c>
      <c r="R489" s="0" t="s">
        <v>890</v>
      </c>
      <c r="S489" s="0" t="s">
        <v>890</v>
      </c>
    </row>
    <row r="490" customFormat="false" ht="15" hidden="false" customHeight="false" outlineLevel="0" collapsed="false">
      <c r="O490" s="0" t="s">
        <v>891</v>
      </c>
      <c r="P490" s="0" t="s">
        <v>891</v>
      </c>
      <c r="Q490" s="0" t="s">
        <v>891</v>
      </c>
      <c r="R490" s="0" t="s">
        <v>891</v>
      </c>
      <c r="S490" s="0" t="s">
        <v>891</v>
      </c>
    </row>
    <row r="491" customFormat="false" ht="15" hidden="false" customHeight="false" outlineLevel="0" collapsed="false">
      <c r="O491" s="0" t="s">
        <v>892</v>
      </c>
      <c r="P491" s="0" t="s">
        <v>892</v>
      </c>
      <c r="Q491" s="0" t="s">
        <v>892</v>
      </c>
      <c r="R491" s="0" t="s">
        <v>892</v>
      </c>
      <c r="S491" s="0" t="s">
        <v>892</v>
      </c>
    </row>
    <row r="492" customFormat="false" ht="15" hidden="false" customHeight="false" outlineLevel="0" collapsed="false">
      <c r="O492" s="0" t="s">
        <v>893</v>
      </c>
      <c r="P492" s="0" t="s">
        <v>893</v>
      </c>
      <c r="Q492" s="0" t="s">
        <v>893</v>
      </c>
      <c r="R492" s="0" t="s">
        <v>893</v>
      </c>
      <c r="S492" s="0" t="s">
        <v>893</v>
      </c>
    </row>
    <row r="493" customFormat="false" ht="15" hidden="false" customHeight="false" outlineLevel="0" collapsed="false">
      <c r="O493" s="0" t="s">
        <v>894</v>
      </c>
      <c r="P493" s="0" t="s">
        <v>894</v>
      </c>
      <c r="Q493" s="0" t="s">
        <v>894</v>
      </c>
      <c r="R493" s="0" t="s">
        <v>894</v>
      </c>
      <c r="S493" s="0" t="s">
        <v>894</v>
      </c>
    </row>
    <row r="494" customFormat="false" ht="15" hidden="false" customHeight="false" outlineLevel="0" collapsed="false">
      <c r="O494" s="0" t="s">
        <v>895</v>
      </c>
      <c r="P494" s="0" t="s">
        <v>895</v>
      </c>
      <c r="Q494" s="0" t="s">
        <v>895</v>
      </c>
      <c r="R494" s="0" t="s">
        <v>895</v>
      </c>
      <c r="S494" s="0" t="s">
        <v>895</v>
      </c>
    </row>
    <row r="495" customFormat="false" ht="15" hidden="false" customHeight="false" outlineLevel="0" collapsed="false">
      <c r="O495" s="0" t="s">
        <v>896</v>
      </c>
      <c r="P495" s="0" t="s">
        <v>896</v>
      </c>
      <c r="Q495" s="0" t="s">
        <v>896</v>
      </c>
      <c r="R495" s="0" t="s">
        <v>896</v>
      </c>
      <c r="S495" s="0" t="s">
        <v>896</v>
      </c>
    </row>
    <row r="496" customFormat="false" ht="15" hidden="false" customHeight="false" outlineLevel="0" collapsed="false">
      <c r="O496" s="0" t="s">
        <v>897</v>
      </c>
      <c r="P496" s="0" t="s">
        <v>897</v>
      </c>
      <c r="Q496" s="0" t="s">
        <v>897</v>
      </c>
      <c r="R496" s="0" t="s">
        <v>897</v>
      </c>
      <c r="S496" s="0" t="s">
        <v>897</v>
      </c>
    </row>
    <row r="497" customFormat="false" ht="15" hidden="false" customHeight="false" outlineLevel="0" collapsed="false">
      <c r="O497" s="0" t="s">
        <v>898</v>
      </c>
      <c r="P497" s="0" t="s">
        <v>898</v>
      </c>
      <c r="Q497" s="0" t="s">
        <v>898</v>
      </c>
      <c r="R497" s="0" t="s">
        <v>898</v>
      </c>
      <c r="S497" s="0" t="s">
        <v>898</v>
      </c>
    </row>
    <row r="498" customFormat="false" ht="15" hidden="false" customHeight="false" outlineLevel="0" collapsed="false">
      <c r="O498" s="0" t="s">
        <v>899</v>
      </c>
      <c r="P498" s="0" t="s">
        <v>899</v>
      </c>
      <c r="Q498" s="0" t="s">
        <v>899</v>
      </c>
      <c r="R498" s="0" t="s">
        <v>899</v>
      </c>
      <c r="S498" s="0" t="s">
        <v>899</v>
      </c>
    </row>
    <row r="499" customFormat="false" ht="15" hidden="false" customHeight="false" outlineLevel="0" collapsed="false">
      <c r="O499" s="0" t="s">
        <v>900</v>
      </c>
      <c r="P499" s="0" t="s">
        <v>900</v>
      </c>
      <c r="Q499" s="0" t="s">
        <v>900</v>
      </c>
      <c r="R499" s="0" t="s">
        <v>900</v>
      </c>
      <c r="S499" s="0" t="s">
        <v>900</v>
      </c>
    </row>
    <row r="500" customFormat="false" ht="15" hidden="false" customHeight="false" outlineLevel="0" collapsed="false">
      <c r="O500" s="0" t="s">
        <v>901</v>
      </c>
      <c r="P500" s="0" t="s">
        <v>901</v>
      </c>
      <c r="Q500" s="0" t="s">
        <v>901</v>
      </c>
      <c r="R500" s="0" t="s">
        <v>901</v>
      </c>
      <c r="S500" s="0" t="s">
        <v>901</v>
      </c>
    </row>
    <row r="501" customFormat="false" ht="15" hidden="false" customHeight="false" outlineLevel="0" collapsed="false">
      <c r="O501" s="0" t="s">
        <v>902</v>
      </c>
      <c r="P501" s="0" t="s">
        <v>902</v>
      </c>
      <c r="Q501" s="0" t="s">
        <v>902</v>
      </c>
      <c r="R501" s="0" t="s">
        <v>902</v>
      </c>
      <c r="S501" s="0" t="s">
        <v>902</v>
      </c>
    </row>
    <row r="502" customFormat="false" ht="15" hidden="false" customHeight="false" outlineLevel="0" collapsed="false">
      <c r="O502" s="0" t="s">
        <v>903</v>
      </c>
      <c r="P502" s="0" t="s">
        <v>903</v>
      </c>
      <c r="Q502" s="0" t="s">
        <v>903</v>
      </c>
      <c r="R502" s="0" t="s">
        <v>903</v>
      </c>
      <c r="S502" s="0" t="s">
        <v>903</v>
      </c>
    </row>
    <row r="503" customFormat="false" ht="15" hidden="false" customHeight="false" outlineLevel="0" collapsed="false">
      <c r="O503" s="0" t="s">
        <v>904</v>
      </c>
      <c r="P503" s="0" t="s">
        <v>904</v>
      </c>
      <c r="Q503" s="0" t="s">
        <v>904</v>
      </c>
      <c r="R503" s="0" t="s">
        <v>904</v>
      </c>
      <c r="S503" s="0" t="s">
        <v>904</v>
      </c>
    </row>
    <row r="504" customFormat="false" ht="15" hidden="false" customHeight="false" outlineLevel="0" collapsed="false">
      <c r="O504" s="0" t="s">
        <v>905</v>
      </c>
      <c r="P504" s="0" t="s">
        <v>905</v>
      </c>
      <c r="Q504" s="0" t="s">
        <v>905</v>
      </c>
      <c r="R504" s="0" t="s">
        <v>905</v>
      </c>
      <c r="S504" s="0" t="s">
        <v>905</v>
      </c>
    </row>
    <row r="505" customFormat="false" ht="15" hidden="false" customHeight="false" outlineLevel="0" collapsed="false">
      <c r="O505" s="0" t="s">
        <v>906</v>
      </c>
      <c r="P505" s="0" t="s">
        <v>906</v>
      </c>
      <c r="Q505" s="0" t="s">
        <v>906</v>
      </c>
      <c r="R505" s="0" t="s">
        <v>906</v>
      </c>
      <c r="S505" s="0" t="s">
        <v>906</v>
      </c>
    </row>
    <row r="506" customFormat="false" ht="15" hidden="false" customHeight="false" outlineLevel="0" collapsed="false">
      <c r="O506" s="0" t="s">
        <v>907</v>
      </c>
      <c r="P506" s="0" t="s">
        <v>907</v>
      </c>
      <c r="Q506" s="0" t="s">
        <v>907</v>
      </c>
      <c r="R506" s="0" t="s">
        <v>907</v>
      </c>
      <c r="S506" s="0" t="s">
        <v>907</v>
      </c>
    </row>
    <row r="507" customFormat="false" ht="15" hidden="false" customHeight="false" outlineLevel="0" collapsed="false">
      <c r="O507" s="0" t="s">
        <v>908</v>
      </c>
      <c r="P507" s="0" t="s">
        <v>908</v>
      </c>
      <c r="Q507" s="0" t="s">
        <v>908</v>
      </c>
      <c r="R507" s="0" t="s">
        <v>908</v>
      </c>
      <c r="S507" s="0" t="s">
        <v>908</v>
      </c>
    </row>
    <row r="508" customFormat="false" ht="15" hidden="false" customHeight="false" outlineLevel="0" collapsed="false">
      <c r="O508" s="0" t="s">
        <v>909</v>
      </c>
      <c r="P508" s="0" t="s">
        <v>909</v>
      </c>
      <c r="Q508" s="0" t="s">
        <v>909</v>
      </c>
      <c r="R508" s="0" t="s">
        <v>909</v>
      </c>
      <c r="S508" s="0" t="s">
        <v>909</v>
      </c>
    </row>
    <row r="509" customFormat="false" ht="15" hidden="false" customHeight="false" outlineLevel="0" collapsed="false">
      <c r="O509" s="0" t="s">
        <v>910</v>
      </c>
      <c r="P509" s="0" t="s">
        <v>910</v>
      </c>
      <c r="Q509" s="0" t="s">
        <v>910</v>
      </c>
      <c r="R509" s="0" t="s">
        <v>910</v>
      </c>
      <c r="S509" s="0" t="s">
        <v>910</v>
      </c>
    </row>
    <row r="510" customFormat="false" ht="15" hidden="false" customHeight="false" outlineLevel="0" collapsed="false">
      <c r="O510" s="0" t="s">
        <v>911</v>
      </c>
      <c r="P510" s="0" t="s">
        <v>911</v>
      </c>
      <c r="Q510" s="0" t="s">
        <v>911</v>
      </c>
      <c r="R510" s="0" t="s">
        <v>911</v>
      </c>
      <c r="S510" s="0" t="s">
        <v>911</v>
      </c>
    </row>
    <row r="511" customFormat="false" ht="15" hidden="false" customHeight="false" outlineLevel="0" collapsed="false">
      <c r="O511" s="0" t="s">
        <v>912</v>
      </c>
      <c r="P511" s="0" t="s">
        <v>912</v>
      </c>
      <c r="Q511" s="0" t="s">
        <v>912</v>
      </c>
      <c r="R511" s="0" t="s">
        <v>912</v>
      </c>
      <c r="S511" s="0" t="s">
        <v>912</v>
      </c>
    </row>
    <row r="512" customFormat="false" ht="15" hidden="false" customHeight="false" outlineLevel="0" collapsed="false">
      <c r="O512" s="0" t="s">
        <v>913</v>
      </c>
      <c r="P512" s="0" t="s">
        <v>913</v>
      </c>
      <c r="Q512" s="0" t="s">
        <v>913</v>
      </c>
      <c r="R512" s="0" t="s">
        <v>913</v>
      </c>
      <c r="S512" s="0" t="s">
        <v>913</v>
      </c>
    </row>
    <row r="513" customFormat="false" ht="15" hidden="false" customHeight="false" outlineLevel="0" collapsed="false">
      <c r="O513" s="0" t="s">
        <v>914</v>
      </c>
      <c r="P513" s="0" t="s">
        <v>914</v>
      </c>
      <c r="Q513" s="0" t="s">
        <v>914</v>
      </c>
      <c r="R513" s="0" t="s">
        <v>914</v>
      </c>
      <c r="S513" s="0" t="s">
        <v>914</v>
      </c>
    </row>
    <row r="514" customFormat="false" ht="15" hidden="false" customHeight="false" outlineLevel="0" collapsed="false">
      <c r="O514" s="0" t="s">
        <v>915</v>
      </c>
      <c r="P514" s="0" t="s">
        <v>915</v>
      </c>
      <c r="Q514" s="0" t="s">
        <v>915</v>
      </c>
      <c r="R514" s="0" t="s">
        <v>915</v>
      </c>
      <c r="S514" s="0" t="s">
        <v>915</v>
      </c>
    </row>
    <row r="515" customFormat="false" ht="15" hidden="false" customHeight="false" outlineLevel="0" collapsed="false">
      <c r="O515" s="0" t="s">
        <v>916</v>
      </c>
      <c r="P515" s="0" t="s">
        <v>916</v>
      </c>
      <c r="Q515" s="0" t="s">
        <v>916</v>
      </c>
      <c r="R515" s="0" t="s">
        <v>916</v>
      </c>
      <c r="S515" s="0" t="s">
        <v>916</v>
      </c>
    </row>
    <row r="516" customFormat="false" ht="15" hidden="false" customHeight="false" outlineLevel="0" collapsed="false">
      <c r="O516" s="0" t="s">
        <v>917</v>
      </c>
      <c r="P516" s="0" t="s">
        <v>917</v>
      </c>
      <c r="Q516" s="0" t="s">
        <v>917</v>
      </c>
      <c r="R516" s="0" t="s">
        <v>917</v>
      </c>
      <c r="S516" s="0" t="s">
        <v>917</v>
      </c>
    </row>
    <row r="517" customFormat="false" ht="15" hidden="false" customHeight="false" outlineLevel="0" collapsed="false">
      <c r="O517" s="0" t="s">
        <v>918</v>
      </c>
      <c r="P517" s="0" t="s">
        <v>918</v>
      </c>
      <c r="Q517" s="0" t="s">
        <v>918</v>
      </c>
      <c r="R517" s="0" t="s">
        <v>918</v>
      </c>
      <c r="S517" s="0" t="s">
        <v>918</v>
      </c>
    </row>
    <row r="518" customFormat="false" ht="15" hidden="false" customHeight="false" outlineLevel="0" collapsed="false">
      <c r="O518" s="0" t="s">
        <v>919</v>
      </c>
      <c r="P518" s="0" t="s">
        <v>919</v>
      </c>
      <c r="Q518" s="0" t="s">
        <v>919</v>
      </c>
      <c r="R518" s="0" t="s">
        <v>919</v>
      </c>
      <c r="S518" s="0" t="s">
        <v>919</v>
      </c>
    </row>
    <row r="519" customFormat="false" ht="15" hidden="false" customHeight="false" outlineLevel="0" collapsed="false">
      <c r="O519" s="0" t="s">
        <v>920</v>
      </c>
      <c r="P519" s="0" t="s">
        <v>920</v>
      </c>
      <c r="Q519" s="0" t="s">
        <v>920</v>
      </c>
      <c r="R519" s="0" t="s">
        <v>920</v>
      </c>
      <c r="S519" s="0" t="s">
        <v>920</v>
      </c>
    </row>
    <row r="520" customFormat="false" ht="15" hidden="false" customHeight="false" outlineLevel="0" collapsed="false">
      <c r="O520" s="0" t="s">
        <v>921</v>
      </c>
      <c r="P520" s="0" t="s">
        <v>921</v>
      </c>
      <c r="Q520" s="0" t="s">
        <v>921</v>
      </c>
      <c r="R520" s="0" t="s">
        <v>921</v>
      </c>
      <c r="S520" s="0" t="s">
        <v>921</v>
      </c>
    </row>
    <row r="521" customFormat="false" ht="15" hidden="false" customHeight="false" outlineLevel="0" collapsed="false">
      <c r="O521" s="0" t="s">
        <v>922</v>
      </c>
      <c r="P521" s="0" t="s">
        <v>922</v>
      </c>
      <c r="Q521" s="0" t="s">
        <v>922</v>
      </c>
      <c r="R521" s="0" t="s">
        <v>922</v>
      </c>
      <c r="S521" s="0" t="s">
        <v>922</v>
      </c>
    </row>
    <row r="522" customFormat="false" ht="15" hidden="false" customHeight="false" outlineLevel="0" collapsed="false">
      <c r="O522" s="0" t="s">
        <v>923</v>
      </c>
      <c r="P522" s="0" t="s">
        <v>923</v>
      </c>
      <c r="Q522" s="0" t="s">
        <v>923</v>
      </c>
      <c r="R522" s="0" t="s">
        <v>923</v>
      </c>
      <c r="S522" s="0" t="s">
        <v>923</v>
      </c>
    </row>
    <row r="523" customFormat="false" ht="15" hidden="false" customHeight="false" outlineLevel="0" collapsed="false">
      <c r="O523" s="0" t="s">
        <v>924</v>
      </c>
      <c r="P523" s="0" t="s">
        <v>924</v>
      </c>
      <c r="Q523" s="0" t="s">
        <v>924</v>
      </c>
      <c r="R523" s="0" t="s">
        <v>924</v>
      </c>
      <c r="S523" s="0" t="s">
        <v>924</v>
      </c>
    </row>
    <row r="524" customFormat="false" ht="15" hidden="false" customHeight="false" outlineLevel="0" collapsed="false">
      <c r="O524" s="0" t="s">
        <v>925</v>
      </c>
      <c r="P524" s="0" t="s">
        <v>925</v>
      </c>
      <c r="Q524" s="0" t="s">
        <v>925</v>
      </c>
      <c r="R524" s="0" t="s">
        <v>925</v>
      </c>
      <c r="S524" s="0" t="s">
        <v>925</v>
      </c>
    </row>
    <row r="525" customFormat="false" ht="15" hidden="false" customHeight="false" outlineLevel="0" collapsed="false">
      <c r="O525" s="0" t="s">
        <v>926</v>
      </c>
      <c r="P525" s="0" t="s">
        <v>926</v>
      </c>
      <c r="Q525" s="0" t="s">
        <v>926</v>
      </c>
      <c r="R525" s="0" t="s">
        <v>926</v>
      </c>
      <c r="S525" s="0" t="s">
        <v>926</v>
      </c>
    </row>
    <row r="526" customFormat="false" ht="15" hidden="false" customHeight="false" outlineLevel="0" collapsed="false">
      <c r="O526" s="0" t="s">
        <v>927</v>
      </c>
      <c r="P526" s="0" t="s">
        <v>927</v>
      </c>
      <c r="Q526" s="0" t="s">
        <v>927</v>
      </c>
      <c r="R526" s="0" t="s">
        <v>927</v>
      </c>
      <c r="S526" s="0" t="s">
        <v>927</v>
      </c>
    </row>
    <row r="527" customFormat="false" ht="15" hidden="false" customHeight="false" outlineLevel="0" collapsed="false">
      <c r="O527" s="0" t="s">
        <v>928</v>
      </c>
      <c r="P527" s="0" t="s">
        <v>928</v>
      </c>
      <c r="Q527" s="0" t="s">
        <v>928</v>
      </c>
      <c r="R527" s="0" t="s">
        <v>928</v>
      </c>
      <c r="S527" s="0" t="s">
        <v>928</v>
      </c>
    </row>
    <row r="528" customFormat="false" ht="15" hidden="false" customHeight="false" outlineLevel="0" collapsed="false">
      <c r="O528" s="0" t="s">
        <v>929</v>
      </c>
      <c r="P528" s="0" t="s">
        <v>929</v>
      </c>
      <c r="Q528" s="0" t="s">
        <v>929</v>
      </c>
      <c r="R528" s="0" t="s">
        <v>929</v>
      </c>
      <c r="S528" s="0" t="s">
        <v>929</v>
      </c>
    </row>
    <row r="529" customFormat="false" ht="15" hidden="false" customHeight="false" outlineLevel="0" collapsed="false">
      <c r="O529" s="0" t="s">
        <v>930</v>
      </c>
      <c r="P529" s="0" t="s">
        <v>930</v>
      </c>
      <c r="Q529" s="0" t="s">
        <v>930</v>
      </c>
      <c r="R529" s="0" t="s">
        <v>930</v>
      </c>
      <c r="S529" s="0" t="s">
        <v>930</v>
      </c>
    </row>
    <row r="530" customFormat="false" ht="15" hidden="false" customHeight="false" outlineLevel="0" collapsed="false">
      <c r="O530" s="0" t="s">
        <v>931</v>
      </c>
      <c r="P530" s="0" t="s">
        <v>931</v>
      </c>
      <c r="Q530" s="0" t="s">
        <v>931</v>
      </c>
      <c r="R530" s="0" t="s">
        <v>931</v>
      </c>
      <c r="S530" s="0" t="s">
        <v>931</v>
      </c>
    </row>
    <row r="531" customFormat="false" ht="15" hidden="false" customHeight="false" outlineLevel="0" collapsed="false">
      <c r="O531" s="0" t="s">
        <v>932</v>
      </c>
      <c r="P531" s="0" t="s">
        <v>932</v>
      </c>
      <c r="Q531" s="0" t="s">
        <v>932</v>
      </c>
      <c r="R531" s="0" t="s">
        <v>932</v>
      </c>
      <c r="S531" s="0" t="s">
        <v>932</v>
      </c>
    </row>
    <row r="532" customFormat="false" ht="15" hidden="false" customHeight="false" outlineLevel="0" collapsed="false">
      <c r="O532" s="0" t="s">
        <v>933</v>
      </c>
      <c r="P532" s="0" t="s">
        <v>933</v>
      </c>
      <c r="Q532" s="0" t="s">
        <v>933</v>
      </c>
      <c r="R532" s="0" t="s">
        <v>933</v>
      </c>
      <c r="S532" s="0" t="s">
        <v>933</v>
      </c>
    </row>
    <row r="533" customFormat="false" ht="15" hidden="false" customHeight="false" outlineLevel="0" collapsed="false">
      <c r="O533" s="0" t="s">
        <v>934</v>
      </c>
      <c r="P533" s="0" t="s">
        <v>934</v>
      </c>
      <c r="Q533" s="0" t="s">
        <v>934</v>
      </c>
      <c r="R533" s="0" t="s">
        <v>934</v>
      </c>
      <c r="S533" s="0" t="s">
        <v>934</v>
      </c>
    </row>
    <row r="534" customFormat="false" ht="15" hidden="false" customHeight="false" outlineLevel="0" collapsed="false">
      <c r="O534" s="0" t="s">
        <v>935</v>
      </c>
      <c r="P534" s="0" t="s">
        <v>935</v>
      </c>
      <c r="Q534" s="0" t="s">
        <v>935</v>
      </c>
      <c r="R534" s="0" t="s">
        <v>935</v>
      </c>
      <c r="S534" s="0" t="s">
        <v>935</v>
      </c>
    </row>
    <row r="535" customFormat="false" ht="15" hidden="false" customHeight="false" outlineLevel="0" collapsed="false">
      <c r="O535" s="0" t="s">
        <v>936</v>
      </c>
      <c r="P535" s="0" t="s">
        <v>936</v>
      </c>
      <c r="Q535" s="0" t="s">
        <v>936</v>
      </c>
      <c r="R535" s="0" t="s">
        <v>936</v>
      </c>
      <c r="S535" s="0" t="s">
        <v>936</v>
      </c>
    </row>
    <row r="536" customFormat="false" ht="15" hidden="false" customHeight="false" outlineLevel="0" collapsed="false">
      <c r="O536" s="0" t="s">
        <v>937</v>
      </c>
      <c r="P536" s="0" t="s">
        <v>937</v>
      </c>
      <c r="Q536" s="0" t="s">
        <v>937</v>
      </c>
      <c r="R536" s="0" t="s">
        <v>937</v>
      </c>
      <c r="S536" s="0" t="s">
        <v>937</v>
      </c>
    </row>
    <row r="537" customFormat="false" ht="15" hidden="false" customHeight="false" outlineLevel="0" collapsed="false">
      <c r="O537" s="0" t="s">
        <v>938</v>
      </c>
      <c r="P537" s="0" t="s">
        <v>938</v>
      </c>
      <c r="Q537" s="0" t="s">
        <v>938</v>
      </c>
      <c r="R537" s="0" t="s">
        <v>938</v>
      </c>
      <c r="S537" s="0" t="s">
        <v>938</v>
      </c>
    </row>
    <row r="538" customFormat="false" ht="15" hidden="false" customHeight="false" outlineLevel="0" collapsed="false">
      <c r="O538" s="0" t="s">
        <v>939</v>
      </c>
      <c r="P538" s="0" t="s">
        <v>939</v>
      </c>
      <c r="Q538" s="0" t="s">
        <v>939</v>
      </c>
      <c r="R538" s="0" t="s">
        <v>939</v>
      </c>
      <c r="S538" s="0" t="s">
        <v>939</v>
      </c>
    </row>
    <row r="539" customFormat="false" ht="15" hidden="false" customHeight="false" outlineLevel="0" collapsed="false">
      <c r="O539" s="0" t="s">
        <v>940</v>
      </c>
      <c r="P539" s="0" t="s">
        <v>940</v>
      </c>
      <c r="Q539" s="0" t="s">
        <v>940</v>
      </c>
      <c r="R539" s="0" t="s">
        <v>940</v>
      </c>
      <c r="S539" s="0" t="s">
        <v>940</v>
      </c>
    </row>
    <row r="540" customFormat="false" ht="15" hidden="false" customHeight="false" outlineLevel="0" collapsed="false">
      <c r="O540" s="0" t="s">
        <v>941</v>
      </c>
      <c r="P540" s="0" t="s">
        <v>941</v>
      </c>
      <c r="Q540" s="0" t="s">
        <v>941</v>
      </c>
      <c r="R540" s="0" t="s">
        <v>941</v>
      </c>
      <c r="S540" s="0" t="s">
        <v>941</v>
      </c>
    </row>
    <row r="541" customFormat="false" ht="15" hidden="false" customHeight="false" outlineLevel="0" collapsed="false">
      <c r="O541" s="0" t="s">
        <v>942</v>
      </c>
      <c r="P541" s="0" t="s">
        <v>942</v>
      </c>
      <c r="Q541" s="0" t="s">
        <v>942</v>
      </c>
      <c r="R541" s="0" t="s">
        <v>942</v>
      </c>
      <c r="S541" s="0" t="s">
        <v>942</v>
      </c>
    </row>
    <row r="542" customFormat="false" ht="15" hidden="false" customHeight="false" outlineLevel="0" collapsed="false">
      <c r="O542" s="0" t="s">
        <v>943</v>
      </c>
      <c r="P542" s="0" t="s">
        <v>943</v>
      </c>
      <c r="Q542" s="0" t="s">
        <v>943</v>
      </c>
      <c r="R542" s="0" t="s">
        <v>943</v>
      </c>
      <c r="S542" s="0" t="s">
        <v>943</v>
      </c>
    </row>
    <row r="543" customFormat="false" ht="15" hidden="false" customHeight="false" outlineLevel="0" collapsed="false">
      <c r="O543" s="0" t="s">
        <v>944</v>
      </c>
      <c r="P543" s="0" t="s">
        <v>944</v>
      </c>
      <c r="Q543" s="0" t="s">
        <v>944</v>
      </c>
      <c r="R543" s="0" t="s">
        <v>944</v>
      </c>
      <c r="S543" s="0" t="s">
        <v>944</v>
      </c>
    </row>
    <row r="544" customFormat="false" ht="15" hidden="false" customHeight="false" outlineLevel="0" collapsed="false">
      <c r="O544" s="0" t="s">
        <v>945</v>
      </c>
      <c r="P544" s="0" t="s">
        <v>945</v>
      </c>
      <c r="Q544" s="0" t="s">
        <v>945</v>
      </c>
      <c r="R544" s="0" t="s">
        <v>945</v>
      </c>
      <c r="S544" s="0" t="s">
        <v>945</v>
      </c>
    </row>
    <row r="545" customFormat="false" ht="15" hidden="false" customHeight="false" outlineLevel="0" collapsed="false">
      <c r="O545" s="0" t="s">
        <v>946</v>
      </c>
      <c r="P545" s="0" t="s">
        <v>946</v>
      </c>
      <c r="Q545" s="0" t="s">
        <v>946</v>
      </c>
      <c r="R545" s="0" t="s">
        <v>946</v>
      </c>
      <c r="S545" s="0" t="s">
        <v>946</v>
      </c>
    </row>
    <row r="546" customFormat="false" ht="15" hidden="false" customHeight="false" outlineLevel="0" collapsed="false">
      <c r="O546" s="0" t="s">
        <v>947</v>
      </c>
      <c r="P546" s="0" t="s">
        <v>947</v>
      </c>
      <c r="Q546" s="0" t="s">
        <v>947</v>
      </c>
      <c r="R546" s="0" t="s">
        <v>947</v>
      </c>
      <c r="S546" s="0" t="s">
        <v>947</v>
      </c>
    </row>
    <row r="547" customFormat="false" ht="15" hidden="false" customHeight="false" outlineLevel="0" collapsed="false">
      <c r="O547" s="0" t="s">
        <v>948</v>
      </c>
      <c r="P547" s="0" t="s">
        <v>948</v>
      </c>
      <c r="Q547" s="0" t="s">
        <v>948</v>
      </c>
      <c r="R547" s="0" t="s">
        <v>948</v>
      </c>
      <c r="S547" s="0" t="s">
        <v>948</v>
      </c>
    </row>
    <row r="548" customFormat="false" ht="15" hidden="false" customHeight="false" outlineLevel="0" collapsed="false">
      <c r="O548" s="0" t="s">
        <v>949</v>
      </c>
      <c r="P548" s="0" t="s">
        <v>949</v>
      </c>
      <c r="Q548" s="0" t="s">
        <v>949</v>
      </c>
      <c r="R548" s="0" t="s">
        <v>949</v>
      </c>
      <c r="S548" s="0" t="s">
        <v>949</v>
      </c>
    </row>
    <row r="549" customFormat="false" ht="15" hidden="false" customHeight="false" outlineLevel="0" collapsed="false">
      <c r="O549" s="0" t="s">
        <v>950</v>
      </c>
      <c r="P549" s="0" t="s">
        <v>950</v>
      </c>
      <c r="Q549" s="0" t="s">
        <v>950</v>
      </c>
      <c r="R549" s="0" t="s">
        <v>950</v>
      </c>
      <c r="S549" s="0" t="s">
        <v>950</v>
      </c>
    </row>
    <row r="550" customFormat="false" ht="15" hidden="false" customHeight="false" outlineLevel="0" collapsed="false">
      <c r="O550" s="0" t="s">
        <v>951</v>
      </c>
      <c r="P550" s="0" t="s">
        <v>951</v>
      </c>
      <c r="Q550" s="0" t="s">
        <v>951</v>
      </c>
      <c r="R550" s="0" t="s">
        <v>951</v>
      </c>
      <c r="S550" s="0" t="s">
        <v>951</v>
      </c>
    </row>
    <row r="551" customFormat="false" ht="15" hidden="false" customHeight="false" outlineLevel="0" collapsed="false">
      <c r="O551" s="0" t="s">
        <v>952</v>
      </c>
      <c r="P551" s="0" t="s">
        <v>952</v>
      </c>
      <c r="Q551" s="0" t="s">
        <v>952</v>
      </c>
      <c r="R551" s="0" t="s">
        <v>952</v>
      </c>
      <c r="S551" s="0" t="s">
        <v>952</v>
      </c>
    </row>
    <row r="552" customFormat="false" ht="15" hidden="false" customHeight="false" outlineLevel="0" collapsed="false">
      <c r="O552" s="0" t="s">
        <v>953</v>
      </c>
      <c r="P552" s="0" t="s">
        <v>953</v>
      </c>
      <c r="Q552" s="0" t="s">
        <v>953</v>
      </c>
      <c r="R552" s="0" t="s">
        <v>953</v>
      </c>
      <c r="S552" s="0" t="s">
        <v>953</v>
      </c>
    </row>
    <row r="553" customFormat="false" ht="15" hidden="false" customHeight="false" outlineLevel="0" collapsed="false">
      <c r="O553" s="0" t="s">
        <v>954</v>
      </c>
      <c r="P553" s="0" t="s">
        <v>954</v>
      </c>
      <c r="Q553" s="0" t="s">
        <v>954</v>
      </c>
      <c r="R553" s="0" t="s">
        <v>954</v>
      </c>
      <c r="S553" s="0" t="s">
        <v>954</v>
      </c>
    </row>
    <row r="554" customFormat="false" ht="15" hidden="false" customHeight="false" outlineLevel="0" collapsed="false">
      <c r="O554" s="0" t="s">
        <v>955</v>
      </c>
      <c r="P554" s="0" t="s">
        <v>955</v>
      </c>
      <c r="Q554" s="0" t="s">
        <v>955</v>
      </c>
      <c r="R554" s="0" t="s">
        <v>955</v>
      </c>
      <c r="S554" s="0" t="s">
        <v>955</v>
      </c>
    </row>
    <row r="555" customFormat="false" ht="15" hidden="false" customHeight="false" outlineLevel="0" collapsed="false">
      <c r="O555" s="0" t="s">
        <v>956</v>
      </c>
      <c r="P555" s="0" t="s">
        <v>956</v>
      </c>
      <c r="Q555" s="0" t="s">
        <v>956</v>
      </c>
      <c r="R555" s="0" t="s">
        <v>956</v>
      </c>
      <c r="S555" s="0" t="s">
        <v>956</v>
      </c>
    </row>
    <row r="556" customFormat="false" ht="15" hidden="false" customHeight="false" outlineLevel="0" collapsed="false">
      <c r="O556" s="0" t="s">
        <v>957</v>
      </c>
      <c r="P556" s="0" t="s">
        <v>957</v>
      </c>
      <c r="Q556" s="0" t="s">
        <v>957</v>
      </c>
      <c r="R556" s="0" t="s">
        <v>957</v>
      </c>
      <c r="S556" s="0" t="s">
        <v>957</v>
      </c>
    </row>
    <row r="557" customFormat="false" ht="15" hidden="false" customHeight="false" outlineLevel="0" collapsed="false">
      <c r="O557" s="0" t="s">
        <v>958</v>
      </c>
      <c r="P557" s="0" t="s">
        <v>958</v>
      </c>
      <c r="Q557" s="0" t="s">
        <v>958</v>
      </c>
      <c r="R557" s="0" t="s">
        <v>958</v>
      </c>
      <c r="S557" s="0" t="s">
        <v>958</v>
      </c>
    </row>
    <row r="558" customFormat="false" ht="15" hidden="false" customHeight="false" outlineLevel="0" collapsed="false">
      <c r="O558" s="0" t="s">
        <v>959</v>
      </c>
      <c r="P558" s="0" t="s">
        <v>959</v>
      </c>
      <c r="Q558" s="0" t="s">
        <v>959</v>
      </c>
      <c r="R558" s="0" t="s">
        <v>959</v>
      </c>
      <c r="S558" s="0" t="s">
        <v>959</v>
      </c>
    </row>
    <row r="559" customFormat="false" ht="15" hidden="false" customHeight="false" outlineLevel="0" collapsed="false">
      <c r="O559" s="0" t="s">
        <v>960</v>
      </c>
      <c r="P559" s="0" t="s">
        <v>960</v>
      </c>
      <c r="Q559" s="0" t="s">
        <v>960</v>
      </c>
      <c r="R559" s="0" t="s">
        <v>960</v>
      </c>
      <c r="S559" s="0" t="s">
        <v>960</v>
      </c>
    </row>
    <row r="560" customFormat="false" ht="15" hidden="false" customHeight="false" outlineLevel="0" collapsed="false">
      <c r="O560" s="0" t="s">
        <v>961</v>
      </c>
      <c r="P560" s="0" t="s">
        <v>961</v>
      </c>
      <c r="Q560" s="0" t="s">
        <v>961</v>
      </c>
      <c r="R560" s="0" t="s">
        <v>961</v>
      </c>
      <c r="S560" s="0" t="s">
        <v>961</v>
      </c>
    </row>
    <row r="561" customFormat="false" ht="15" hidden="false" customHeight="false" outlineLevel="0" collapsed="false">
      <c r="O561" s="0" t="s">
        <v>962</v>
      </c>
      <c r="P561" s="0" t="s">
        <v>962</v>
      </c>
      <c r="Q561" s="0" t="s">
        <v>962</v>
      </c>
      <c r="R561" s="0" t="s">
        <v>962</v>
      </c>
      <c r="S561" s="0" t="s">
        <v>962</v>
      </c>
    </row>
    <row r="562" customFormat="false" ht="15" hidden="false" customHeight="false" outlineLevel="0" collapsed="false">
      <c r="O562" s="0" t="s">
        <v>963</v>
      </c>
      <c r="P562" s="0" t="s">
        <v>963</v>
      </c>
      <c r="Q562" s="0" t="s">
        <v>963</v>
      </c>
      <c r="R562" s="0" t="s">
        <v>963</v>
      </c>
      <c r="S562" s="0" t="s">
        <v>963</v>
      </c>
    </row>
    <row r="563" customFormat="false" ht="15" hidden="false" customHeight="false" outlineLevel="0" collapsed="false">
      <c r="O563" s="0" t="s">
        <v>964</v>
      </c>
      <c r="P563" s="0" t="s">
        <v>964</v>
      </c>
      <c r="Q563" s="0" t="s">
        <v>964</v>
      </c>
      <c r="R563" s="0" t="s">
        <v>964</v>
      </c>
      <c r="S563" s="0" t="s">
        <v>964</v>
      </c>
    </row>
    <row r="564" customFormat="false" ht="15" hidden="false" customHeight="false" outlineLevel="0" collapsed="false">
      <c r="O564" s="0" t="s">
        <v>965</v>
      </c>
      <c r="P564" s="0" t="s">
        <v>965</v>
      </c>
      <c r="Q564" s="0" t="s">
        <v>965</v>
      </c>
      <c r="R564" s="0" t="s">
        <v>965</v>
      </c>
      <c r="S564" s="0" t="s">
        <v>965</v>
      </c>
    </row>
    <row r="565" customFormat="false" ht="15" hidden="false" customHeight="false" outlineLevel="0" collapsed="false">
      <c r="O565" s="0" t="s">
        <v>966</v>
      </c>
      <c r="P565" s="0" t="s">
        <v>966</v>
      </c>
      <c r="Q565" s="0" t="s">
        <v>966</v>
      </c>
      <c r="R565" s="0" t="s">
        <v>966</v>
      </c>
      <c r="S565" s="0" t="s">
        <v>966</v>
      </c>
    </row>
    <row r="566" customFormat="false" ht="15" hidden="false" customHeight="false" outlineLevel="0" collapsed="false">
      <c r="O566" s="0" t="s">
        <v>967</v>
      </c>
      <c r="P566" s="0" t="s">
        <v>967</v>
      </c>
      <c r="Q566" s="0" t="s">
        <v>967</v>
      </c>
      <c r="R566" s="0" t="s">
        <v>967</v>
      </c>
      <c r="S566" s="0" t="s">
        <v>967</v>
      </c>
    </row>
    <row r="567" customFormat="false" ht="15" hidden="false" customHeight="false" outlineLevel="0" collapsed="false">
      <c r="O567" s="0" t="s">
        <v>968</v>
      </c>
      <c r="P567" s="0" t="s">
        <v>968</v>
      </c>
      <c r="Q567" s="0" t="s">
        <v>968</v>
      </c>
      <c r="R567" s="0" t="s">
        <v>968</v>
      </c>
      <c r="S567" s="0" t="s">
        <v>968</v>
      </c>
    </row>
    <row r="568" customFormat="false" ht="15" hidden="false" customHeight="false" outlineLevel="0" collapsed="false">
      <c r="O568" s="0" t="s">
        <v>969</v>
      </c>
      <c r="P568" s="0" t="s">
        <v>969</v>
      </c>
      <c r="Q568" s="0" t="s">
        <v>969</v>
      </c>
      <c r="R568" s="0" t="s">
        <v>969</v>
      </c>
      <c r="S568" s="0" t="s">
        <v>969</v>
      </c>
    </row>
    <row r="569" customFormat="false" ht="15" hidden="false" customHeight="false" outlineLevel="0" collapsed="false">
      <c r="O569" s="0" t="s">
        <v>970</v>
      </c>
      <c r="P569" s="0" t="s">
        <v>970</v>
      </c>
      <c r="Q569" s="0" t="s">
        <v>970</v>
      </c>
      <c r="R569" s="0" t="s">
        <v>970</v>
      </c>
      <c r="S569" s="0" t="s">
        <v>970</v>
      </c>
    </row>
    <row r="570" customFormat="false" ht="15" hidden="false" customHeight="false" outlineLevel="0" collapsed="false">
      <c r="O570" s="0" t="s">
        <v>971</v>
      </c>
      <c r="P570" s="0" t="s">
        <v>971</v>
      </c>
      <c r="Q570" s="0" t="s">
        <v>971</v>
      </c>
      <c r="R570" s="0" t="s">
        <v>971</v>
      </c>
      <c r="S570" s="0" t="s">
        <v>971</v>
      </c>
    </row>
    <row r="571" customFormat="false" ht="15" hidden="false" customHeight="false" outlineLevel="0" collapsed="false">
      <c r="O571" s="0" t="s">
        <v>972</v>
      </c>
      <c r="P571" s="0" t="s">
        <v>972</v>
      </c>
      <c r="Q571" s="0" t="s">
        <v>972</v>
      </c>
      <c r="R571" s="0" t="s">
        <v>972</v>
      </c>
      <c r="S571" s="0" t="s">
        <v>972</v>
      </c>
    </row>
    <row r="572" customFormat="false" ht="15" hidden="false" customHeight="false" outlineLevel="0" collapsed="false">
      <c r="O572" s="0" t="s">
        <v>973</v>
      </c>
      <c r="P572" s="0" t="s">
        <v>973</v>
      </c>
      <c r="Q572" s="0" t="s">
        <v>973</v>
      </c>
      <c r="R572" s="0" t="s">
        <v>973</v>
      </c>
      <c r="S572" s="0" t="s">
        <v>973</v>
      </c>
    </row>
    <row r="573" customFormat="false" ht="15" hidden="false" customHeight="false" outlineLevel="0" collapsed="false">
      <c r="O573" s="0" t="s">
        <v>974</v>
      </c>
      <c r="P573" s="0" t="s">
        <v>974</v>
      </c>
      <c r="Q573" s="0" t="s">
        <v>974</v>
      </c>
      <c r="R573" s="0" t="s">
        <v>974</v>
      </c>
      <c r="S573" s="0" t="s">
        <v>974</v>
      </c>
    </row>
    <row r="574" customFormat="false" ht="15" hidden="false" customHeight="false" outlineLevel="0" collapsed="false">
      <c r="O574" s="0" t="s">
        <v>975</v>
      </c>
      <c r="P574" s="0" t="s">
        <v>975</v>
      </c>
      <c r="Q574" s="0" t="s">
        <v>975</v>
      </c>
      <c r="R574" s="0" t="s">
        <v>975</v>
      </c>
      <c r="S574" s="0" t="s">
        <v>975</v>
      </c>
    </row>
    <row r="575" customFormat="false" ht="15" hidden="false" customHeight="false" outlineLevel="0" collapsed="false">
      <c r="O575" s="0" t="s">
        <v>976</v>
      </c>
      <c r="P575" s="0" t="s">
        <v>976</v>
      </c>
      <c r="Q575" s="0" t="s">
        <v>976</v>
      </c>
      <c r="R575" s="0" t="s">
        <v>976</v>
      </c>
      <c r="S575" s="0" t="s">
        <v>976</v>
      </c>
    </row>
    <row r="576" customFormat="false" ht="15" hidden="false" customHeight="false" outlineLevel="0" collapsed="false">
      <c r="O576" s="0" t="s">
        <v>977</v>
      </c>
      <c r="P576" s="0" t="s">
        <v>977</v>
      </c>
      <c r="Q576" s="0" t="s">
        <v>977</v>
      </c>
      <c r="R576" s="0" t="s">
        <v>977</v>
      </c>
      <c r="S576" s="0" t="s">
        <v>977</v>
      </c>
    </row>
    <row r="577" customFormat="false" ht="15" hidden="false" customHeight="false" outlineLevel="0" collapsed="false">
      <c r="O577" s="0" t="s">
        <v>978</v>
      </c>
      <c r="P577" s="0" t="s">
        <v>978</v>
      </c>
      <c r="Q577" s="0" t="s">
        <v>978</v>
      </c>
      <c r="R577" s="0" t="s">
        <v>978</v>
      </c>
      <c r="S577" s="0" t="s">
        <v>978</v>
      </c>
    </row>
    <row r="578" customFormat="false" ht="15" hidden="false" customHeight="false" outlineLevel="0" collapsed="false">
      <c r="O578" s="0" t="s">
        <v>979</v>
      </c>
      <c r="P578" s="0" t="s">
        <v>979</v>
      </c>
      <c r="Q578" s="0" t="s">
        <v>979</v>
      </c>
      <c r="R578" s="0" t="s">
        <v>979</v>
      </c>
      <c r="S578" s="0" t="s">
        <v>979</v>
      </c>
    </row>
    <row r="579" customFormat="false" ht="15" hidden="false" customHeight="false" outlineLevel="0" collapsed="false">
      <c r="O579" s="0" t="s">
        <v>980</v>
      </c>
      <c r="P579" s="0" t="s">
        <v>980</v>
      </c>
      <c r="Q579" s="0" t="s">
        <v>980</v>
      </c>
      <c r="R579" s="0" t="s">
        <v>980</v>
      </c>
      <c r="S579" s="0" t="s">
        <v>980</v>
      </c>
    </row>
    <row r="580" customFormat="false" ht="15" hidden="false" customHeight="false" outlineLevel="0" collapsed="false">
      <c r="O580" s="0" t="s">
        <v>981</v>
      </c>
      <c r="P580" s="0" t="s">
        <v>981</v>
      </c>
      <c r="Q580" s="0" t="s">
        <v>981</v>
      </c>
      <c r="R580" s="0" t="s">
        <v>981</v>
      </c>
      <c r="S580" s="0" t="s">
        <v>981</v>
      </c>
    </row>
    <row r="581" customFormat="false" ht="15" hidden="false" customHeight="false" outlineLevel="0" collapsed="false">
      <c r="O581" s="0" t="s">
        <v>982</v>
      </c>
      <c r="P581" s="0" t="s">
        <v>982</v>
      </c>
      <c r="Q581" s="0" t="s">
        <v>982</v>
      </c>
      <c r="R581" s="0" t="s">
        <v>982</v>
      </c>
      <c r="S581" s="0" t="s">
        <v>982</v>
      </c>
    </row>
    <row r="582" customFormat="false" ht="15" hidden="false" customHeight="false" outlineLevel="0" collapsed="false">
      <c r="O582" s="0" t="s">
        <v>983</v>
      </c>
      <c r="P582" s="0" t="s">
        <v>983</v>
      </c>
      <c r="Q582" s="0" t="s">
        <v>983</v>
      </c>
      <c r="R582" s="0" t="s">
        <v>983</v>
      </c>
      <c r="S582" s="0" t="s">
        <v>983</v>
      </c>
    </row>
    <row r="583" customFormat="false" ht="15" hidden="false" customHeight="false" outlineLevel="0" collapsed="false">
      <c r="O583" s="0" t="s">
        <v>984</v>
      </c>
      <c r="P583" s="0" t="s">
        <v>984</v>
      </c>
      <c r="Q583" s="0" t="s">
        <v>984</v>
      </c>
      <c r="R583" s="0" t="s">
        <v>984</v>
      </c>
      <c r="S583" s="0" t="s">
        <v>984</v>
      </c>
    </row>
    <row r="584" customFormat="false" ht="15" hidden="false" customHeight="false" outlineLevel="0" collapsed="false">
      <c r="O584" s="0" t="s">
        <v>985</v>
      </c>
      <c r="P584" s="0" t="s">
        <v>985</v>
      </c>
      <c r="Q584" s="0" t="s">
        <v>985</v>
      </c>
      <c r="R584" s="0" t="s">
        <v>985</v>
      </c>
      <c r="S584" s="0" t="s">
        <v>985</v>
      </c>
    </row>
    <row r="585" customFormat="false" ht="15" hidden="false" customHeight="false" outlineLevel="0" collapsed="false">
      <c r="O585" s="0" t="s">
        <v>986</v>
      </c>
      <c r="P585" s="0" t="s">
        <v>986</v>
      </c>
      <c r="Q585" s="0" t="s">
        <v>986</v>
      </c>
      <c r="R585" s="0" t="s">
        <v>986</v>
      </c>
      <c r="S585" s="0" t="s">
        <v>986</v>
      </c>
    </row>
    <row r="586" customFormat="false" ht="15" hidden="false" customHeight="false" outlineLevel="0" collapsed="false">
      <c r="O586" s="0" t="s">
        <v>987</v>
      </c>
      <c r="P586" s="0" t="s">
        <v>987</v>
      </c>
      <c r="Q586" s="0" t="s">
        <v>987</v>
      </c>
      <c r="R586" s="0" t="s">
        <v>987</v>
      </c>
      <c r="S586" s="0" t="s">
        <v>987</v>
      </c>
    </row>
    <row r="587" customFormat="false" ht="15" hidden="false" customHeight="false" outlineLevel="0" collapsed="false">
      <c r="O587" s="0" t="s">
        <v>988</v>
      </c>
      <c r="P587" s="0" t="s">
        <v>988</v>
      </c>
      <c r="Q587" s="0" t="s">
        <v>988</v>
      </c>
      <c r="R587" s="0" t="s">
        <v>988</v>
      </c>
      <c r="S587" s="0" t="s">
        <v>988</v>
      </c>
    </row>
    <row r="588" customFormat="false" ht="15" hidden="false" customHeight="false" outlineLevel="0" collapsed="false">
      <c r="O588" s="0" t="s">
        <v>989</v>
      </c>
      <c r="P588" s="0" t="s">
        <v>989</v>
      </c>
      <c r="Q588" s="0" t="s">
        <v>989</v>
      </c>
      <c r="R588" s="0" t="s">
        <v>989</v>
      </c>
      <c r="S588" s="0" t="s">
        <v>989</v>
      </c>
    </row>
    <row r="589" customFormat="false" ht="15" hidden="false" customHeight="false" outlineLevel="0" collapsed="false">
      <c r="O589" s="0" t="s">
        <v>990</v>
      </c>
      <c r="P589" s="0" t="s">
        <v>990</v>
      </c>
      <c r="Q589" s="0" t="s">
        <v>990</v>
      </c>
      <c r="R589" s="0" t="s">
        <v>990</v>
      </c>
      <c r="S589" s="0" t="s">
        <v>990</v>
      </c>
    </row>
    <row r="590" customFormat="false" ht="15" hidden="false" customHeight="false" outlineLevel="0" collapsed="false">
      <c r="O590" s="0" t="s">
        <v>991</v>
      </c>
      <c r="P590" s="0" t="s">
        <v>991</v>
      </c>
      <c r="Q590" s="0" t="s">
        <v>991</v>
      </c>
      <c r="R590" s="0" t="s">
        <v>991</v>
      </c>
      <c r="S590" s="0" t="s">
        <v>991</v>
      </c>
    </row>
    <row r="591" customFormat="false" ht="15" hidden="false" customHeight="false" outlineLevel="0" collapsed="false">
      <c r="O591" s="0" t="s">
        <v>992</v>
      </c>
      <c r="P591" s="0" t="s">
        <v>992</v>
      </c>
      <c r="Q591" s="0" t="s">
        <v>992</v>
      </c>
      <c r="R591" s="0" t="s">
        <v>992</v>
      </c>
      <c r="S591" s="0" t="s">
        <v>992</v>
      </c>
    </row>
    <row r="592" customFormat="false" ht="15" hidden="false" customHeight="false" outlineLevel="0" collapsed="false">
      <c r="O592" s="0" t="s">
        <v>993</v>
      </c>
      <c r="P592" s="0" t="s">
        <v>993</v>
      </c>
      <c r="Q592" s="0" t="s">
        <v>993</v>
      </c>
      <c r="R592" s="0" t="s">
        <v>993</v>
      </c>
      <c r="S592" s="0" t="s">
        <v>993</v>
      </c>
    </row>
    <row r="593" customFormat="false" ht="15" hidden="false" customHeight="false" outlineLevel="0" collapsed="false">
      <c r="O593" s="0" t="s">
        <v>994</v>
      </c>
      <c r="P593" s="0" t="s">
        <v>994</v>
      </c>
      <c r="Q593" s="0" t="s">
        <v>994</v>
      </c>
      <c r="R593" s="0" t="s">
        <v>994</v>
      </c>
      <c r="S593" s="0" t="s">
        <v>994</v>
      </c>
    </row>
    <row r="594" customFormat="false" ht="15" hidden="false" customHeight="false" outlineLevel="0" collapsed="false">
      <c r="O594" s="0" t="s">
        <v>995</v>
      </c>
      <c r="P594" s="0" t="s">
        <v>995</v>
      </c>
      <c r="Q594" s="0" t="s">
        <v>995</v>
      </c>
      <c r="R594" s="0" t="s">
        <v>995</v>
      </c>
      <c r="S594" s="0" t="s">
        <v>995</v>
      </c>
    </row>
    <row r="595" customFormat="false" ht="15" hidden="false" customHeight="false" outlineLevel="0" collapsed="false">
      <c r="O595" s="0" t="s">
        <v>996</v>
      </c>
      <c r="P595" s="0" t="s">
        <v>996</v>
      </c>
      <c r="Q595" s="0" t="s">
        <v>996</v>
      </c>
      <c r="R595" s="0" t="s">
        <v>996</v>
      </c>
      <c r="S595" s="0" t="s">
        <v>996</v>
      </c>
    </row>
    <row r="596" customFormat="false" ht="15" hidden="false" customHeight="false" outlineLevel="0" collapsed="false">
      <c r="O596" s="0" t="s">
        <v>997</v>
      </c>
      <c r="P596" s="0" t="s">
        <v>997</v>
      </c>
      <c r="Q596" s="0" t="s">
        <v>997</v>
      </c>
      <c r="R596" s="0" t="s">
        <v>997</v>
      </c>
      <c r="S596" s="0" t="s">
        <v>997</v>
      </c>
    </row>
    <row r="597" customFormat="false" ht="15" hidden="false" customHeight="false" outlineLevel="0" collapsed="false">
      <c r="O597" s="0" t="s">
        <v>998</v>
      </c>
      <c r="P597" s="0" t="s">
        <v>998</v>
      </c>
      <c r="Q597" s="0" t="s">
        <v>998</v>
      </c>
      <c r="R597" s="0" t="s">
        <v>998</v>
      </c>
      <c r="S597" s="0" t="s">
        <v>998</v>
      </c>
    </row>
    <row r="598" customFormat="false" ht="15" hidden="false" customHeight="false" outlineLevel="0" collapsed="false">
      <c r="O598" s="0" t="s">
        <v>999</v>
      </c>
      <c r="P598" s="0" t="s">
        <v>999</v>
      </c>
      <c r="Q598" s="0" t="s">
        <v>999</v>
      </c>
      <c r="R598" s="0" t="s">
        <v>999</v>
      </c>
      <c r="S598" s="0" t="s">
        <v>999</v>
      </c>
    </row>
    <row r="599" customFormat="false" ht="15" hidden="false" customHeight="false" outlineLevel="0" collapsed="false">
      <c r="O599" s="0" t="s">
        <v>1000</v>
      </c>
      <c r="P599" s="0" t="s">
        <v>1000</v>
      </c>
      <c r="Q599" s="0" t="s">
        <v>1000</v>
      </c>
      <c r="R599" s="0" t="s">
        <v>1000</v>
      </c>
      <c r="S599" s="0" t="s">
        <v>1000</v>
      </c>
    </row>
    <row r="600" customFormat="false" ht="15" hidden="false" customHeight="false" outlineLevel="0" collapsed="false">
      <c r="O600" s="0" t="s">
        <v>1001</v>
      </c>
      <c r="P600" s="0" t="s">
        <v>1001</v>
      </c>
      <c r="Q600" s="0" t="s">
        <v>1001</v>
      </c>
      <c r="R600" s="0" t="s">
        <v>1001</v>
      </c>
      <c r="S600" s="0" t="s">
        <v>1001</v>
      </c>
    </row>
    <row r="601" customFormat="false" ht="15" hidden="false" customHeight="false" outlineLevel="0" collapsed="false">
      <c r="O601" s="0" t="s">
        <v>1002</v>
      </c>
      <c r="P601" s="0" t="s">
        <v>1002</v>
      </c>
      <c r="Q601" s="0" t="s">
        <v>1002</v>
      </c>
      <c r="R601" s="0" t="s">
        <v>1002</v>
      </c>
      <c r="S601" s="0" t="s">
        <v>1002</v>
      </c>
    </row>
    <row r="602" customFormat="false" ht="15" hidden="false" customHeight="false" outlineLevel="0" collapsed="false">
      <c r="O602" s="0" t="s">
        <v>1003</v>
      </c>
      <c r="P602" s="0" t="s">
        <v>1003</v>
      </c>
      <c r="Q602" s="0" t="s">
        <v>1003</v>
      </c>
      <c r="R602" s="0" t="s">
        <v>1003</v>
      </c>
      <c r="S602" s="0" t="s">
        <v>1003</v>
      </c>
    </row>
    <row r="603" customFormat="false" ht="15" hidden="false" customHeight="false" outlineLevel="0" collapsed="false">
      <c r="O603" s="0" t="s">
        <v>1004</v>
      </c>
      <c r="P603" s="0" t="s">
        <v>1004</v>
      </c>
      <c r="Q603" s="0" t="s">
        <v>1004</v>
      </c>
      <c r="R603" s="0" t="s">
        <v>1004</v>
      </c>
      <c r="S603" s="0" t="s">
        <v>1004</v>
      </c>
    </row>
    <row r="604" customFormat="false" ht="15" hidden="false" customHeight="false" outlineLevel="0" collapsed="false">
      <c r="O604" s="0" t="s">
        <v>1005</v>
      </c>
      <c r="P604" s="0" t="s">
        <v>1005</v>
      </c>
      <c r="Q604" s="0" t="s">
        <v>1005</v>
      </c>
      <c r="R604" s="0" t="s">
        <v>1005</v>
      </c>
      <c r="S604" s="0" t="s">
        <v>1005</v>
      </c>
    </row>
    <row r="605" customFormat="false" ht="15" hidden="false" customHeight="false" outlineLevel="0" collapsed="false">
      <c r="O605" s="0" t="s">
        <v>1006</v>
      </c>
      <c r="P605" s="0" t="s">
        <v>1006</v>
      </c>
      <c r="Q605" s="0" t="s">
        <v>1006</v>
      </c>
      <c r="R605" s="0" t="s">
        <v>1006</v>
      </c>
      <c r="S605" s="0" t="s">
        <v>1006</v>
      </c>
    </row>
    <row r="606" customFormat="false" ht="15" hidden="false" customHeight="false" outlineLevel="0" collapsed="false">
      <c r="O606" s="0" t="s">
        <v>1007</v>
      </c>
      <c r="P606" s="0" t="s">
        <v>1007</v>
      </c>
      <c r="Q606" s="0" t="s">
        <v>1007</v>
      </c>
      <c r="R606" s="0" t="s">
        <v>1007</v>
      </c>
      <c r="S606" s="0" t="s">
        <v>1007</v>
      </c>
    </row>
    <row r="607" customFormat="false" ht="15" hidden="false" customHeight="false" outlineLevel="0" collapsed="false">
      <c r="O607" s="0" t="s">
        <v>1008</v>
      </c>
      <c r="P607" s="0" t="s">
        <v>1008</v>
      </c>
      <c r="Q607" s="0" t="s">
        <v>1008</v>
      </c>
      <c r="R607" s="0" t="s">
        <v>1008</v>
      </c>
      <c r="S607" s="0" t="s">
        <v>1008</v>
      </c>
    </row>
    <row r="608" customFormat="false" ht="15" hidden="false" customHeight="false" outlineLevel="0" collapsed="false">
      <c r="O608" s="0" t="s">
        <v>1009</v>
      </c>
      <c r="P608" s="0" t="s">
        <v>1009</v>
      </c>
      <c r="Q608" s="0" t="s">
        <v>1009</v>
      </c>
      <c r="R608" s="0" t="s">
        <v>1009</v>
      </c>
      <c r="S608" s="0" t="s">
        <v>1009</v>
      </c>
    </row>
    <row r="609" customFormat="false" ht="15" hidden="false" customHeight="false" outlineLevel="0" collapsed="false">
      <c r="O609" s="0" t="s">
        <v>1010</v>
      </c>
      <c r="P609" s="0" t="s">
        <v>1010</v>
      </c>
      <c r="Q609" s="0" t="s">
        <v>1010</v>
      </c>
      <c r="R609" s="0" t="s">
        <v>1010</v>
      </c>
      <c r="S609" s="0" t="s">
        <v>1010</v>
      </c>
    </row>
    <row r="610" customFormat="false" ht="15" hidden="false" customHeight="false" outlineLevel="0" collapsed="false">
      <c r="O610" s="0" t="s">
        <v>1011</v>
      </c>
      <c r="P610" s="0" t="s">
        <v>1011</v>
      </c>
      <c r="Q610" s="0" t="s">
        <v>1011</v>
      </c>
      <c r="R610" s="0" t="s">
        <v>1011</v>
      </c>
      <c r="S610" s="0" t="s">
        <v>1011</v>
      </c>
    </row>
    <row r="611" customFormat="false" ht="15" hidden="false" customHeight="false" outlineLevel="0" collapsed="false">
      <c r="O611" s="0" t="s">
        <v>1012</v>
      </c>
      <c r="P611" s="0" t="s">
        <v>1012</v>
      </c>
      <c r="Q611" s="0" t="s">
        <v>1012</v>
      </c>
      <c r="R611" s="0" t="s">
        <v>1012</v>
      </c>
      <c r="S611" s="0" t="s">
        <v>1012</v>
      </c>
    </row>
    <row r="612" customFormat="false" ht="15" hidden="false" customHeight="false" outlineLevel="0" collapsed="false">
      <c r="O612" s="0" t="s">
        <v>1013</v>
      </c>
      <c r="P612" s="0" t="s">
        <v>1013</v>
      </c>
      <c r="Q612" s="0" t="s">
        <v>1013</v>
      </c>
      <c r="R612" s="0" t="s">
        <v>1013</v>
      </c>
      <c r="S612" s="0" t="s">
        <v>1013</v>
      </c>
    </row>
    <row r="613" customFormat="false" ht="15" hidden="false" customHeight="false" outlineLevel="0" collapsed="false">
      <c r="O613" s="0" t="s">
        <v>1014</v>
      </c>
      <c r="P613" s="0" t="s">
        <v>1014</v>
      </c>
      <c r="Q613" s="0" t="s">
        <v>1014</v>
      </c>
      <c r="R613" s="0" t="s">
        <v>1014</v>
      </c>
      <c r="S613" s="0" t="s">
        <v>1014</v>
      </c>
    </row>
    <row r="614" customFormat="false" ht="15" hidden="false" customHeight="false" outlineLevel="0" collapsed="false">
      <c r="O614" s="0" t="s">
        <v>1015</v>
      </c>
      <c r="P614" s="0" t="s">
        <v>1015</v>
      </c>
      <c r="Q614" s="0" t="s">
        <v>1015</v>
      </c>
      <c r="R614" s="0" t="s">
        <v>1015</v>
      </c>
      <c r="S614" s="0" t="s">
        <v>1015</v>
      </c>
    </row>
    <row r="615" customFormat="false" ht="15" hidden="false" customHeight="false" outlineLevel="0" collapsed="false">
      <c r="O615" s="0" t="s">
        <v>1016</v>
      </c>
      <c r="P615" s="0" t="s">
        <v>1016</v>
      </c>
      <c r="Q615" s="0" t="s">
        <v>1016</v>
      </c>
      <c r="R615" s="0" t="s">
        <v>1016</v>
      </c>
      <c r="S615" s="0" t="s">
        <v>1016</v>
      </c>
    </row>
    <row r="616" customFormat="false" ht="15" hidden="false" customHeight="false" outlineLevel="0" collapsed="false">
      <c r="O616" s="0" t="s">
        <v>1017</v>
      </c>
      <c r="P616" s="0" t="s">
        <v>1017</v>
      </c>
      <c r="Q616" s="0" t="s">
        <v>1017</v>
      </c>
      <c r="R616" s="0" t="s">
        <v>1017</v>
      </c>
      <c r="S616" s="0" t="s">
        <v>1017</v>
      </c>
    </row>
    <row r="617" customFormat="false" ht="15" hidden="false" customHeight="false" outlineLevel="0" collapsed="false">
      <c r="O617" s="0" t="s">
        <v>1018</v>
      </c>
      <c r="P617" s="0" t="s">
        <v>1018</v>
      </c>
      <c r="Q617" s="0" t="s">
        <v>1018</v>
      </c>
      <c r="R617" s="0" t="s">
        <v>1018</v>
      </c>
      <c r="S617" s="0" t="s">
        <v>1018</v>
      </c>
    </row>
    <row r="618" customFormat="false" ht="15" hidden="false" customHeight="false" outlineLevel="0" collapsed="false">
      <c r="O618" s="0" t="s">
        <v>1019</v>
      </c>
      <c r="P618" s="0" t="s">
        <v>1019</v>
      </c>
      <c r="Q618" s="0" t="s">
        <v>1019</v>
      </c>
      <c r="R618" s="0" t="s">
        <v>1019</v>
      </c>
      <c r="S618" s="0" t="s">
        <v>1019</v>
      </c>
    </row>
    <row r="619" customFormat="false" ht="15" hidden="false" customHeight="false" outlineLevel="0" collapsed="false">
      <c r="O619" s="0" t="s">
        <v>1020</v>
      </c>
      <c r="P619" s="0" t="s">
        <v>1020</v>
      </c>
      <c r="Q619" s="0" t="s">
        <v>1020</v>
      </c>
      <c r="R619" s="0" t="s">
        <v>1020</v>
      </c>
      <c r="S619" s="0" t="s">
        <v>1020</v>
      </c>
    </row>
    <row r="620" customFormat="false" ht="15" hidden="false" customHeight="false" outlineLevel="0" collapsed="false">
      <c r="O620" s="0" t="s">
        <v>1021</v>
      </c>
      <c r="P620" s="0" t="s">
        <v>1021</v>
      </c>
      <c r="Q620" s="0" t="s">
        <v>1021</v>
      </c>
      <c r="R620" s="0" t="s">
        <v>1021</v>
      </c>
      <c r="S620" s="0" t="s">
        <v>1021</v>
      </c>
    </row>
    <row r="621" customFormat="false" ht="15" hidden="false" customHeight="false" outlineLevel="0" collapsed="false">
      <c r="O621" s="0" t="s">
        <v>1022</v>
      </c>
      <c r="P621" s="0" t="s">
        <v>1022</v>
      </c>
      <c r="Q621" s="0" t="s">
        <v>1022</v>
      </c>
      <c r="R621" s="0" t="s">
        <v>1022</v>
      </c>
      <c r="S621" s="0" t="s">
        <v>1022</v>
      </c>
    </row>
    <row r="622" customFormat="false" ht="15" hidden="false" customHeight="false" outlineLevel="0" collapsed="false">
      <c r="O622" s="0" t="s">
        <v>1023</v>
      </c>
      <c r="P622" s="0" t="s">
        <v>1023</v>
      </c>
      <c r="Q622" s="0" t="s">
        <v>1023</v>
      </c>
      <c r="R622" s="0" t="s">
        <v>1023</v>
      </c>
      <c r="S622" s="0" t="s">
        <v>1023</v>
      </c>
    </row>
    <row r="623" customFormat="false" ht="15" hidden="false" customHeight="false" outlineLevel="0" collapsed="false">
      <c r="O623" s="0" t="s">
        <v>1024</v>
      </c>
      <c r="P623" s="0" t="s">
        <v>1024</v>
      </c>
      <c r="Q623" s="0" t="s">
        <v>1024</v>
      </c>
      <c r="R623" s="0" t="s">
        <v>1024</v>
      </c>
      <c r="S623" s="0" t="s">
        <v>1024</v>
      </c>
    </row>
    <row r="624" customFormat="false" ht="15" hidden="false" customHeight="false" outlineLevel="0" collapsed="false">
      <c r="O624" s="0" t="s">
        <v>1025</v>
      </c>
      <c r="P624" s="0" t="s">
        <v>1025</v>
      </c>
      <c r="Q624" s="0" t="s">
        <v>1025</v>
      </c>
      <c r="R624" s="0" t="s">
        <v>1025</v>
      </c>
      <c r="S624" s="0" t="s">
        <v>1025</v>
      </c>
    </row>
    <row r="625" customFormat="false" ht="15" hidden="false" customHeight="false" outlineLevel="0" collapsed="false">
      <c r="O625" s="0" t="s">
        <v>1026</v>
      </c>
      <c r="P625" s="0" t="s">
        <v>1026</v>
      </c>
      <c r="Q625" s="0" t="s">
        <v>1026</v>
      </c>
      <c r="R625" s="0" t="s">
        <v>1026</v>
      </c>
      <c r="S625" s="0" t="s">
        <v>1026</v>
      </c>
    </row>
    <row r="626" customFormat="false" ht="15" hidden="false" customHeight="false" outlineLevel="0" collapsed="false">
      <c r="O626" s="0" t="s">
        <v>1027</v>
      </c>
      <c r="P626" s="0" t="s">
        <v>1027</v>
      </c>
      <c r="Q626" s="0" t="s">
        <v>1027</v>
      </c>
      <c r="R626" s="0" t="s">
        <v>1027</v>
      </c>
      <c r="S626" s="0" t="s">
        <v>1027</v>
      </c>
    </row>
    <row r="627" customFormat="false" ht="15" hidden="false" customHeight="false" outlineLevel="0" collapsed="false">
      <c r="O627" s="0" t="s">
        <v>1028</v>
      </c>
      <c r="P627" s="0" t="s">
        <v>1028</v>
      </c>
      <c r="Q627" s="0" t="s">
        <v>1028</v>
      </c>
      <c r="R627" s="0" t="s">
        <v>1028</v>
      </c>
      <c r="S627" s="0" t="s">
        <v>1028</v>
      </c>
    </row>
    <row r="628" customFormat="false" ht="15" hidden="false" customHeight="false" outlineLevel="0" collapsed="false">
      <c r="O628" s="0" t="s">
        <v>1029</v>
      </c>
      <c r="P628" s="0" t="s">
        <v>1029</v>
      </c>
      <c r="Q628" s="0" t="s">
        <v>1029</v>
      </c>
      <c r="R628" s="0" t="s">
        <v>1029</v>
      </c>
      <c r="S628" s="0" t="s">
        <v>1029</v>
      </c>
    </row>
    <row r="629" customFormat="false" ht="15" hidden="false" customHeight="false" outlineLevel="0" collapsed="false">
      <c r="O629" s="0" t="s">
        <v>1030</v>
      </c>
      <c r="P629" s="0" t="s">
        <v>1030</v>
      </c>
      <c r="Q629" s="0" t="s">
        <v>1030</v>
      </c>
      <c r="R629" s="0" t="s">
        <v>1030</v>
      </c>
      <c r="S629" s="0" t="s">
        <v>1030</v>
      </c>
    </row>
    <row r="630" customFormat="false" ht="15" hidden="false" customHeight="false" outlineLevel="0" collapsed="false">
      <c r="O630" s="0" t="s">
        <v>1031</v>
      </c>
      <c r="P630" s="0" t="s">
        <v>1031</v>
      </c>
      <c r="Q630" s="0" t="s">
        <v>1031</v>
      </c>
      <c r="R630" s="0" t="s">
        <v>1031</v>
      </c>
      <c r="S630" s="0" t="s">
        <v>1031</v>
      </c>
    </row>
    <row r="631" customFormat="false" ht="15" hidden="false" customHeight="false" outlineLevel="0" collapsed="false">
      <c r="O631" s="0" t="s">
        <v>1032</v>
      </c>
      <c r="P631" s="0" t="s">
        <v>1032</v>
      </c>
      <c r="Q631" s="0" t="s">
        <v>1032</v>
      </c>
      <c r="R631" s="0" t="s">
        <v>1032</v>
      </c>
      <c r="S631" s="0" t="s">
        <v>1032</v>
      </c>
    </row>
    <row r="632" customFormat="false" ht="15" hidden="false" customHeight="false" outlineLevel="0" collapsed="false">
      <c r="O632" s="0" t="s">
        <v>1033</v>
      </c>
      <c r="P632" s="0" t="s">
        <v>1033</v>
      </c>
      <c r="Q632" s="0" t="s">
        <v>1033</v>
      </c>
      <c r="R632" s="0" t="s">
        <v>1033</v>
      </c>
      <c r="S632" s="0" t="s">
        <v>1033</v>
      </c>
    </row>
    <row r="633" customFormat="false" ht="15" hidden="false" customHeight="false" outlineLevel="0" collapsed="false">
      <c r="O633" s="0" t="s">
        <v>1034</v>
      </c>
      <c r="P633" s="0" t="s">
        <v>1034</v>
      </c>
      <c r="Q633" s="0" t="s">
        <v>1034</v>
      </c>
      <c r="R633" s="0" t="s">
        <v>1034</v>
      </c>
      <c r="S633" s="0" t="s">
        <v>1034</v>
      </c>
    </row>
    <row r="634" customFormat="false" ht="15" hidden="false" customHeight="false" outlineLevel="0" collapsed="false">
      <c r="O634" s="0" t="s">
        <v>1035</v>
      </c>
      <c r="P634" s="0" t="s">
        <v>1035</v>
      </c>
      <c r="Q634" s="0" t="s">
        <v>1035</v>
      </c>
      <c r="R634" s="0" t="s">
        <v>1035</v>
      </c>
      <c r="S634" s="0" t="s">
        <v>1035</v>
      </c>
    </row>
    <row r="635" customFormat="false" ht="15" hidden="false" customHeight="false" outlineLevel="0" collapsed="false">
      <c r="O635" s="0" t="s">
        <v>1036</v>
      </c>
      <c r="P635" s="0" t="s">
        <v>1036</v>
      </c>
      <c r="Q635" s="0" t="s">
        <v>1036</v>
      </c>
      <c r="R635" s="0" t="s">
        <v>1036</v>
      </c>
      <c r="S635" s="0" t="s">
        <v>1036</v>
      </c>
    </row>
    <row r="636" customFormat="false" ht="15" hidden="false" customHeight="false" outlineLevel="0" collapsed="false">
      <c r="O636" s="0" t="s">
        <v>1037</v>
      </c>
      <c r="P636" s="0" t="s">
        <v>1037</v>
      </c>
      <c r="Q636" s="0" t="s">
        <v>1037</v>
      </c>
      <c r="R636" s="0" t="s">
        <v>1037</v>
      </c>
      <c r="S636" s="0" t="s">
        <v>1037</v>
      </c>
    </row>
    <row r="637" customFormat="false" ht="15" hidden="false" customHeight="false" outlineLevel="0" collapsed="false">
      <c r="O637" s="0" t="s">
        <v>1038</v>
      </c>
      <c r="P637" s="0" t="s">
        <v>1038</v>
      </c>
      <c r="Q637" s="0" t="s">
        <v>1038</v>
      </c>
      <c r="R637" s="0" t="s">
        <v>1038</v>
      </c>
      <c r="S637" s="0" t="s">
        <v>1038</v>
      </c>
    </row>
    <row r="638" customFormat="false" ht="15" hidden="false" customHeight="false" outlineLevel="0" collapsed="false">
      <c r="O638" s="0" t="s">
        <v>1039</v>
      </c>
      <c r="P638" s="0" t="s">
        <v>1039</v>
      </c>
      <c r="Q638" s="0" t="s">
        <v>1039</v>
      </c>
      <c r="R638" s="0" t="s">
        <v>1039</v>
      </c>
      <c r="S638" s="0" t="s">
        <v>1039</v>
      </c>
    </row>
    <row r="639" customFormat="false" ht="15" hidden="false" customHeight="false" outlineLevel="0" collapsed="false">
      <c r="O639" s="0" t="s">
        <v>1040</v>
      </c>
      <c r="P639" s="0" t="s">
        <v>1040</v>
      </c>
      <c r="Q639" s="0" t="s">
        <v>1040</v>
      </c>
      <c r="R639" s="0" t="s">
        <v>1040</v>
      </c>
      <c r="S639" s="0" t="s">
        <v>1040</v>
      </c>
    </row>
    <row r="640" customFormat="false" ht="15" hidden="false" customHeight="false" outlineLevel="0" collapsed="false">
      <c r="O640" s="0" t="s">
        <v>1041</v>
      </c>
      <c r="P640" s="0" t="s">
        <v>1041</v>
      </c>
      <c r="Q640" s="0" t="s">
        <v>1041</v>
      </c>
      <c r="R640" s="0" t="s">
        <v>1041</v>
      </c>
      <c r="S640" s="0" t="s">
        <v>1041</v>
      </c>
    </row>
    <row r="641" customFormat="false" ht="15" hidden="false" customHeight="false" outlineLevel="0" collapsed="false">
      <c r="O641" s="0" t="s">
        <v>1042</v>
      </c>
      <c r="P641" s="0" t="s">
        <v>1042</v>
      </c>
      <c r="Q641" s="0" t="s">
        <v>1042</v>
      </c>
      <c r="R641" s="0" t="s">
        <v>1042</v>
      </c>
      <c r="S641" s="0" t="s">
        <v>1042</v>
      </c>
    </row>
    <row r="642" customFormat="false" ht="15" hidden="false" customHeight="false" outlineLevel="0" collapsed="false">
      <c r="O642" s="0" t="s">
        <v>1043</v>
      </c>
      <c r="P642" s="0" t="s">
        <v>1043</v>
      </c>
      <c r="Q642" s="0" t="s">
        <v>1043</v>
      </c>
      <c r="R642" s="0" t="s">
        <v>1043</v>
      </c>
      <c r="S642" s="0" t="s">
        <v>1043</v>
      </c>
    </row>
    <row r="643" customFormat="false" ht="15" hidden="false" customHeight="false" outlineLevel="0" collapsed="false">
      <c r="O643" s="0" t="s">
        <v>1044</v>
      </c>
      <c r="P643" s="0" t="s">
        <v>1044</v>
      </c>
      <c r="Q643" s="0" t="s">
        <v>1044</v>
      </c>
      <c r="R643" s="0" t="s">
        <v>1044</v>
      </c>
      <c r="S643" s="0" t="s">
        <v>1044</v>
      </c>
    </row>
    <row r="644" customFormat="false" ht="15" hidden="false" customHeight="false" outlineLevel="0" collapsed="false">
      <c r="O644" s="0" t="s">
        <v>1045</v>
      </c>
      <c r="P644" s="0" t="s">
        <v>1045</v>
      </c>
      <c r="Q644" s="0" t="s">
        <v>1045</v>
      </c>
      <c r="R644" s="0" t="s">
        <v>1045</v>
      </c>
      <c r="S644" s="0" t="s">
        <v>1045</v>
      </c>
    </row>
    <row r="645" customFormat="false" ht="15" hidden="false" customHeight="false" outlineLevel="0" collapsed="false">
      <c r="O645" s="0" t="s">
        <v>1046</v>
      </c>
      <c r="P645" s="0" t="s">
        <v>1046</v>
      </c>
      <c r="Q645" s="0" t="s">
        <v>1046</v>
      </c>
      <c r="R645" s="0" t="s">
        <v>1046</v>
      </c>
      <c r="S645" s="0" t="s">
        <v>1046</v>
      </c>
    </row>
    <row r="646" customFormat="false" ht="15" hidden="false" customHeight="false" outlineLevel="0" collapsed="false">
      <c r="O646" s="0" t="s">
        <v>1047</v>
      </c>
      <c r="P646" s="0" t="s">
        <v>1047</v>
      </c>
      <c r="Q646" s="0" t="s">
        <v>1047</v>
      </c>
      <c r="R646" s="0" t="s">
        <v>1047</v>
      </c>
      <c r="S646" s="0" t="s">
        <v>1047</v>
      </c>
    </row>
    <row r="647" customFormat="false" ht="15" hidden="false" customHeight="false" outlineLevel="0" collapsed="false">
      <c r="O647" s="0" t="s">
        <v>1048</v>
      </c>
      <c r="P647" s="0" t="s">
        <v>1048</v>
      </c>
      <c r="Q647" s="0" t="s">
        <v>1048</v>
      </c>
      <c r="R647" s="0" t="s">
        <v>1048</v>
      </c>
      <c r="S647" s="0" t="s">
        <v>1048</v>
      </c>
    </row>
    <row r="648" customFormat="false" ht="15" hidden="false" customHeight="false" outlineLevel="0" collapsed="false">
      <c r="O648" s="0" t="s">
        <v>1049</v>
      </c>
      <c r="P648" s="0" t="s">
        <v>1049</v>
      </c>
      <c r="Q648" s="0" t="s">
        <v>1049</v>
      </c>
      <c r="R648" s="0" t="s">
        <v>1049</v>
      </c>
      <c r="S648" s="0" t="s">
        <v>1049</v>
      </c>
    </row>
    <row r="649" customFormat="false" ht="15" hidden="false" customHeight="false" outlineLevel="0" collapsed="false">
      <c r="O649" s="0" t="s">
        <v>1050</v>
      </c>
      <c r="P649" s="0" t="s">
        <v>1050</v>
      </c>
      <c r="Q649" s="0" t="s">
        <v>1050</v>
      </c>
      <c r="R649" s="0" t="s">
        <v>1050</v>
      </c>
      <c r="S649" s="0" t="s">
        <v>1050</v>
      </c>
    </row>
    <row r="650" customFormat="false" ht="15" hidden="false" customHeight="false" outlineLevel="0" collapsed="false">
      <c r="O650" s="0" t="s">
        <v>1051</v>
      </c>
      <c r="P650" s="0" t="s">
        <v>1051</v>
      </c>
      <c r="Q650" s="0" t="s">
        <v>1051</v>
      </c>
      <c r="R650" s="0" t="s">
        <v>1051</v>
      </c>
      <c r="S650" s="0" t="s">
        <v>1051</v>
      </c>
    </row>
    <row r="651" customFormat="false" ht="15" hidden="false" customHeight="false" outlineLevel="0" collapsed="false">
      <c r="O651" s="0" t="s">
        <v>1052</v>
      </c>
      <c r="P651" s="0" t="s">
        <v>1052</v>
      </c>
      <c r="Q651" s="0" t="s">
        <v>1052</v>
      </c>
      <c r="R651" s="0" t="s">
        <v>1052</v>
      </c>
      <c r="S651" s="0" t="s">
        <v>1052</v>
      </c>
    </row>
    <row r="652" customFormat="false" ht="15" hidden="false" customHeight="false" outlineLevel="0" collapsed="false">
      <c r="O652" s="0" t="s">
        <v>1053</v>
      </c>
      <c r="P652" s="0" t="s">
        <v>1053</v>
      </c>
      <c r="Q652" s="0" t="s">
        <v>1053</v>
      </c>
      <c r="R652" s="0" t="s">
        <v>1053</v>
      </c>
      <c r="S652" s="0" t="s">
        <v>1053</v>
      </c>
    </row>
    <row r="653" customFormat="false" ht="15" hidden="false" customHeight="false" outlineLevel="0" collapsed="false">
      <c r="O653" s="0" t="s">
        <v>1054</v>
      </c>
      <c r="P653" s="0" t="s">
        <v>1054</v>
      </c>
      <c r="Q653" s="0" t="s">
        <v>1054</v>
      </c>
      <c r="R653" s="0" t="s">
        <v>1054</v>
      </c>
      <c r="S653" s="0" t="s">
        <v>1054</v>
      </c>
    </row>
    <row r="654" customFormat="false" ht="15" hidden="false" customHeight="false" outlineLevel="0" collapsed="false">
      <c r="O654" s="0" t="s">
        <v>1055</v>
      </c>
      <c r="P654" s="0" t="s">
        <v>1055</v>
      </c>
      <c r="Q654" s="0" t="s">
        <v>1055</v>
      </c>
      <c r="R654" s="0" t="s">
        <v>1055</v>
      </c>
      <c r="S654" s="0" t="s">
        <v>1055</v>
      </c>
    </row>
    <row r="655" customFormat="false" ht="15" hidden="false" customHeight="false" outlineLevel="0" collapsed="false">
      <c r="O655" s="0" t="s">
        <v>1056</v>
      </c>
      <c r="P655" s="0" t="s">
        <v>1056</v>
      </c>
      <c r="Q655" s="0" t="s">
        <v>1056</v>
      </c>
      <c r="R655" s="0" t="s">
        <v>1056</v>
      </c>
      <c r="S655" s="0" t="s">
        <v>1056</v>
      </c>
    </row>
    <row r="656" customFormat="false" ht="15" hidden="false" customHeight="false" outlineLevel="0" collapsed="false">
      <c r="O656" s="0" t="s">
        <v>1057</v>
      </c>
      <c r="P656" s="0" t="s">
        <v>1057</v>
      </c>
      <c r="Q656" s="0" t="s">
        <v>1057</v>
      </c>
      <c r="R656" s="0" t="s">
        <v>1057</v>
      </c>
      <c r="S656" s="0" t="s">
        <v>1057</v>
      </c>
    </row>
    <row r="657" customFormat="false" ht="15" hidden="false" customHeight="false" outlineLevel="0" collapsed="false">
      <c r="O657" s="0" t="s">
        <v>1058</v>
      </c>
      <c r="P657" s="0" t="s">
        <v>1058</v>
      </c>
      <c r="Q657" s="0" t="s">
        <v>1058</v>
      </c>
      <c r="R657" s="0" t="s">
        <v>1058</v>
      </c>
      <c r="S657" s="0" t="s">
        <v>1058</v>
      </c>
    </row>
    <row r="658" customFormat="false" ht="15" hidden="false" customHeight="false" outlineLevel="0" collapsed="false">
      <c r="O658" s="0" t="s">
        <v>1059</v>
      </c>
      <c r="P658" s="0" t="s">
        <v>1059</v>
      </c>
      <c r="Q658" s="0" t="s">
        <v>1059</v>
      </c>
      <c r="R658" s="0" t="s">
        <v>1059</v>
      </c>
      <c r="S658" s="0" t="s">
        <v>1059</v>
      </c>
    </row>
    <row r="659" customFormat="false" ht="15" hidden="false" customHeight="false" outlineLevel="0" collapsed="false">
      <c r="O659" s="0" t="s">
        <v>1060</v>
      </c>
      <c r="P659" s="0" t="s">
        <v>1060</v>
      </c>
      <c r="Q659" s="0" t="s">
        <v>1060</v>
      </c>
      <c r="R659" s="0" t="s">
        <v>1060</v>
      </c>
      <c r="S659" s="0" t="s">
        <v>1060</v>
      </c>
    </row>
    <row r="660" customFormat="false" ht="15" hidden="false" customHeight="false" outlineLevel="0" collapsed="false">
      <c r="O660" s="0" t="s">
        <v>1061</v>
      </c>
      <c r="P660" s="0" t="s">
        <v>1061</v>
      </c>
      <c r="Q660" s="0" t="s">
        <v>1061</v>
      </c>
      <c r="R660" s="0" t="s">
        <v>1061</v>
      </c>
      <c r="S660" s="0" t="s">
        <v>1061</v>
      </c>
    </row>
    <row r="661" customFormat="false" ht="15" hidden="false" customHeight="false" outlineLevel="0" collapsed="false">
      <c r="O661" s="0" t="s">
        <v>1062</v>
      </c>
      <c r="P661" s="0" t="s">
        <v>1062</v>
      </c>
      <c r="Q661" s="0" t="s">
        <v>1062</v>
      </c>
      <c r="R661" s="0" t="s">
        <v>1062</v>
      </c>
      <c r="S661" s="0" t="s">
        <v>1062</v>
      </c>
    </row>
    <row r="662" customFormat="false" ht="15" hidden="false" customHeight="false" outlineLevel="0" collapsed="false">
      <c r="O662" s="0" t="s">
        <v>1063</v>
      </c>
      <c r="P662" s="0" t="s">
        <v>1063</v>
      </c>
      <c r="Q662" s="0" t="s">
        <v>1063</v>
      </c>
      <c r="R662" s="0" t="s">
        <v>1063</v>
      </c>
      <c r="S662" s="0" t="s">
        <v>1063</v>
      </c>
    </row>
    <row r="663" customFormat="false" ht="15" hidden="false" customHeight="false" outlineLevel="0" collapsed="false">
      <c r="O663" s="0" t="s">
        <v>1064</v>
      </c>
      <c r="P663" s="0" t="s">
        <v>1064</v>
      </c>
      <c r="Q663" s="0" t="s">
        <v>1064</v>
      </c>
      <c r="R663" s="0" t="s">
        <v>1064</v>
      </c>
      <c r="S663" s="0" t="s">
        <v>1064</v>
      </c>
    </row>
    <row r="664" customFormat="false" ht="15" hidden="false" customHeight="false" outlineLevel="0" collapsed="false">
      <c r="O664" s="0" t="s">
        <v>1065</v>
      </c>
      <c r="P664" s="0" t="s">
        <v>1065</v>
      </c>
      <c r="Q664" s="0" t="s">
        <v>1065</v>
      </c>
      <c r="R664" s="0" t="s">
        <v>1065</v>
      </c>
      <c r="S664" s="0" t="s">
        <v>1065</v>
      </c>
    </row>
    <row r="665" customFormat="false" ht="15" hidden="false" customHeight="false" outlineLevel="0" collapsed="false">
      <c r="O665" s="0" t="s">
        <v>1066</v>
      </c>
      <c r="P665" s="0" t="s">
        <v>1066</v>
      </c>
      <c r="Q665" s="0" t="s">
        <v>1066</v>
      </c>
      <c r="R665" s="0" t="s">
        <v>1066</v>
      </c>
      <c r="S665" s="0" t="s">
        <v>1066</v>
      </c>
    </row>
    <row r="666" customFormat="false" ht="15" hidden="false" customHeight="false" outlineLevel="0" collapsed="false">
      <c r="O666" s="0" t="s">
        <v>1067</v>
      </c>
      <c r="P666" s="0" t="s">
        <v>1067</v>
      </c>
      <c r="Q666" s="0" t="s">
        <v>1067</v>
      </c>
      <c r="R666" s="0" t="s">
        <v>1067</v>
      </c>
      <c r="S666" s="0" t="s">
        <v>1067</v>
      </c>
    </row>
    <row r="667" customFormat="false" ht="15" hidden="false" customHeight="false" outlineLevel="0" collapsed="false">
      <c r="O667" s="0" t="s">
        <v>1068</v>
      </c>
      <c r="P667" s="0" t="s">
        <v>1068</v>
      </c>
      <c r="Q667" s="0" t="s">
        <v>1068</v>
      </c>
      <c r="R667" s="0" t="s">
        <v>1068</v>
      </c>
      <c r="S667" s="0" t="s">
        <v>1068</v>
      </c>
    </row>
    <row r="668" customFormat="false" ht="15" hidden="false" customHeight="false" outlineLevel="0" collapsed="false">
      <c r="O668" s="0" t="s">
        <v>1069</v>
      </c>
      <c r="P668" s="0" t="s">
        <v>1069</v>
      </c>
      <c r="Q668" s="0" t="s">
        <v>1069</v>
      </c>
      <c r="R668" s="0" t="s">
        <v>1069</v>
      </c>
      <c r="S668" s="0" t="s">
        <v>1069</v>
      </c>
    </row>
    <row r="669" customFormat="false" ht="15" hidden="false" customHeight="false" outlineLevel="0" collapsed="false">
      <c r="O669" s="0" t="s">
        <v>1070</v>
      </c>
      <c r="P669" s="0" t="s">
        <v>1070</v>
      </c>
      <c r="Q669" s="0" t="s">
        <v>1070</v>
      </c>
      <c r="R669" s="0" t="s">
        <v>1070</v>
      </c>
      <c r="S669" s="0" t="s">
        <v>1070</v>
      </c>
    </row>
    <row r="670" customFormat="false" ht="15" hidden="false" customHeight="false" outlineLevel="0" collapsed="false">
      <c r="O670" s="0" t="s">
        <v>1071</v>
      </c>
      <c r="P670" s="0" t="s">
        <v>1071</v>
      </c>
      <c r="Q670" s="0" t="s">
        <v>1071</v>
      </c>
      <c r="R670" s="0" t="s">
        <v>1071</v>
      </c>
      <c r="S670" s="0" t="s">
        <v>1071</v>
      </c>
    </row>
    <row r="671" customFormat="false" ht="15" hidden="false" customHeight="false" outlineLevel="0" collapsed="false">
      <c r="O671" s="0" t="s">
        <v>1072</v>
      </c>
      <c r="P671" s="0" t="s">
        <v>1072</v>
      </c>
      <c r="Q671" s="0" t="s">
        <v>1072</v>
      </c>
      <c r="R671" s="0" t="s">
        <v>1072</v>
      </c>
      <c r="S671" s="0" t="s">
        <v>1072</v>
      </c>
    </row>
    <row r="672" customFormat="false" ht="15" hidden="false" customHeight="false" outlineLevel="0" collapsed="false">
      <c r="O672" s="0" t="s">
        <v>1073</v>
      </c>
      <c r="P672" s="0" t="s">
        <v>1073</v>
      </c>
      <c r="Q672" s="0" t="s">
        <v>1073</v>
      </c>
      <c r="R672" s="0" t="s">
        <v>1073</v>
      </c>
      <c r="S672" s="0" t="s">
        <v>1073</v>
      </c>
    </row>
    <row r="673" customFormat="false" ht="15" hidden="false" customHeight="false" outlineLevel="0" collapsed="false">
      <c r="O673" s="0" t="s">
        <v>1074</v>
      </c>
      <c r="P673" s="0" t="s">
        <v>1074</v>
      </c>
      <c r="Q673" s="0" t="s">
        <v>1074</v>
      </c>
      <c r="R673" s="0" t="s">
        <v>1074</v>
      </c>
      <c r="S673" s="0" t="s">
        <v>1074</v>
      </c>
    </row>
    <row r="674" customFormat="false" ht="15" hidden="false" customHeight="false" outlineLevel="0" collapsed="false">
      <c r="O674" s="0" t="s">
        <v>1075</v>
      </c>
      <c r="P674" s="0" t="s">
        <v>1075</v>
      </c>
      <c r="Q674" s="0" t="s">
        <v>1075</v>
      </c>
      <c r="R674" s="0" t="s">
        <v>1075</v>
      </c>
      <c r="S674" s="0" t="s">
        <v>1075</v>
      </c>
    </row>
    <row r="675" customFormat="false" ht="15" hidden="false" customHeight="false" outlineLevel="0" collapsed="false">
      <c r="O675" s="0" t="s">
        <v>1076</v>
      </c>
      <c r="P675" s="0" t="s">
        <v>1076</v>
      </c>
      <c r="Q675" s="0" t="s">
        <v>1076</v>
      </c>
      <c r="R675" s="0" t="s">
        <v>1076</v>
      </c>
      <c r="S675" s="0" t="s">
        <v>1076</v>
      </c>
    </row>
    <row r="676" customFormat="false" ht="15" hidden="false" customHeight="false" outlineLevel="0" collapsed="false">
      <c r="O676" s="0" t="s">
        <v>1077</v>
      </c>
      <c r="P676" s="0" t="s">
        <v>1077</v>
      </c>
      <c r="Q676" s="0" t="s">
        <v>1077</v>
      </c>
      <c r="R676" s="0" t="s">
        <v>1077</v>
      </c>
      <c r="S676" s="0" t="s">
        <v>1077</v>
      </c>
    </row>
    <row r="677" customFormat="false" ht="15" hidden="false" customHeight="false" outlineLevel="0" collapsed="false">
      <c r="O677" s="0" t="s">
        <v>1078</v>
      </c>
      <c r="P677" s="0" t="s">
        <v>1078</v>
      </c>
      <c r="Q677" s="0" t="s">
        <v>1078</v>
      </c>
      <c r="R677" s="0" t="s">
        <v>1078</v>
      </c>
      <c r="S677" s="0" t="s">
        <v>1078</v>
      </c>
    </row>
    <row r="678" customFormat="false" ht="15" hidden="false" customHeight="false" outlineLevel="0" collapsed="false">
      <c r="O678" s="0" t="s">
        <v>1079</v>
      </c>
      <c r="P678" s="0" t="s">
        <v>1079</v>
      </c>
      <c r="Q678" s="0" t="s">
        <v>1079</v>
      </c>
      <c r="R678" s="0" t="s">
        <v>1079</v>
      </c>
      <c r="S678" s="0" t="s">
        <v>1079</v>
      </c>
    </row>
    <row r="679" customFormat="false" ht="15" hidden="false" customHeight="false" outlineLevel="0" collapsed="false">
      <c r="O679" s="0" t="s">
        <v>1080</v>
      </c>
      <c r="P679" s="0" t="s">
        <v>1080</v>
      </c>
      <c r="Q679" s="0" t="s">
        <v>1080</v>
      </c>
      <c r="R679" s="0" t="s">
        <v>1080</v>
      </c>
      <c r="S679" s="0" t="s">
        <v>1080</v>
      </c>
    </row>
    <row r="680" customFormat="false" ht="15" hidden="false" customHeight="false" outlineLevel="0" collapsed="false">
      <c r="O680" s="0" t="s">
        <v>1081</v>
      </c>
      <c r="P680" s="0" t="s">
        <v>1081</v>
      </c>
      <c r="Q680" s="0" t="s">
        <v>1081</v>
      </c>
      <c r="R680" s="0" t="s">
        <v>1081</v>
      </c>
      <c r="S680" s="0" t="s">
        <v>1081</v>
      </c>
    </row>
    <row r="681" customFormat="false" ht="15" hidden="false" customHeight="false" outlineLevel="0" collapsed="false">
      <c r="O681" s="0" t="s">
        <v>1082</v>
      </c>
      <c r="P681" s="0" t="s">
        <v>1082</v>
      </c>
      <c r="Q681" s="0" t="s">
        <v>1082</v>
      </c>
      <c r="R681" s="0" t="s">
        <v>1082</v>
      </c>
      <c r="S681" s="0" t="s">
        <v>1082</v>
      </c>
    </row>
    <row r="682" customFormat="false" ht="15" hidden="false" customHeight="false" outlineLevel="0" collapsed="false">
      <c r="O682" s="0" t="s">
        <v>1083</v>
      </c>
      <c r="P682" s="0" t="s">
        <v>1083</v>
      </c>
      <c r="Q682" s="0" t="s">
        <v>1083</v>
      </c>
      <c r="R682" s="0" t="s">
        <v>1083</v>
      </c>
      <c r="S682" s="0" t="s">
        <v>1083</v>
      </c>
    </row>
    <row r="683" customFormat="false" ht="15" hidden="false" customHeight="false" outlineLevel="0" collapsed="false">
      <c r="O683" s="0" t="s">
        <v>1084</v>
      </c>
      <c r="P683" s="0" t="s">
        <v>1084</v>
      </c>
      <c r="Q683" s="0" t="s">
        <v>1084</v>
      </c>
      <c r="R683" s="0" t="s">
        <v>1084</v>
      </c>
      <c r="S683" s="0" t="s">
        <v>1084</v>
      </c>
    </row>
    <row r="684" customFormat="false" ht="15" hidden="false" customHeight="false" outlineLevel="0" collapsed="false">
      <c r="O684" s="0" t="s">
        <v>1085</v>
      </c>
      <c r="P684" s="0" t="s">
        <v>1085</v>
      </c>
      <c r="Q684" s="0" t="s">
        <v>1085</v>
      </c>
      <c r="R684" s="0" t="s">
        <v>1085</v>
      </c>
      <c r="S684" s="0" t="s">
        <v>1085</v>
      </c>
    </row>
    <row r="685" customFormat="false" ht="15" hidden="false" customHeight="false" outlineLevel="0" collapsed="false">
      <c r="O685" s="0" t="s">
        <v>1086</v>
      </c>
      <c r="P685" s="0" t="s">
        <v>1086</v>
      </c>
      <c r="Q685" s="0" t="s">
        <v>1086</v>
      </c>
      <c r="R685" s="0" t="s">
        <v>1086</v>
      </c>
      <c r="S685" s="0" t="s">
        <v>1086</v>
      </c>
    </row>
    <row r="686" customFormat="false" ht="15" hidden="false" customHeight="false" outlineLevel="0" collapsed="false">
      <c r="O686" s="0" t="s">
        <v>1087</v>
      </c>
      <c r="P686" s="0" t="s">
        <v>1087</v>
      </c>
      <c r="Q686" s="0" t="s">
        <v>1087</v>
      </c>
      <c r="R686" s="0" t="s">
        <v>1087</v>
      </c>
      <c r="S686" s="0" t="s">
        <v>1087</v>
      </c>
    </row>
    <row r="687" customFormat="false" ht="15" hidden="false" customHeight="false" outlineLevel="0" collapsed="false">
      <c r="O687" s="0" t="s">
        <v>1088</v>
      </c>
      <c r="P687" s="0" t="s">
        <v>1088</v>
      </c>
      <c r="Q687" s="0" t="s">
        <v>1088</v>
      </c>
      <c r="R687" s="0" t="s">
        <v>1088</v>
      </c>
      <c r="S687" s="0" t="s">
        <v>1088</v>
      </c>
    </row>
    <row r="688" customFormat="false" ht="15" hidden="false" customHeight="false" outlineLevel="0" collapsed="false">
      <c r="O688" s="0" t="s">
        <v>1089</v>
      </c>
      <c r="P688" s="0" t="s">
        <v>1089</v>
      </c>
      <c r="Q688" s="0" t="s">
        <v>1089</v>
      </c>
      <c r="R688" s="0" t="s">
        <v>1089</v>
      </c>
      <c r="S688" s="0" t="s">
        <v>1089</v>
      </c>
    </row>
    <row r="689" customFormat="false" ht="15" hidden="false" customHeight="false" outlineLevel="0" collapsed="false">
      <c r="O689" s="0" t="s">
        <v>1090</v>
      </c>
      <c r="P689" s="0" t="s">
        <v>1090</v>
      </c>
      <c r="Q689" s="0" t="s">
        <v>1090</v>
      </c>
      <c r="R689" s="0" t="s">
        <v>1090</v>
      </c>
      <c r="S689" s="0" t="s">
        <v>1090</v>
      </c>
    </row>
    <row r="690" customFormat="false" ht="15" hidden="false" customHeight="false" outlineLevel="0" collapsed="false">
      <c r="O690" s="0" t="s">
        <v>1091</v>
      </c>
      <c r="P690" s="0" t="s">
        <v>1091</v>
      </c>
      <c r="Q690" s="0" t="s">
        <v>1091</v>
      </c>
      <c r="R690" s="0" t="s">
        <v>1091</v>
      </c>
      <c r="S690" s="0" t="s">
        <v>1091</v>
      </c>
    </row>
    <row r="691" customFormat="false" ht="15" hidden="false" customHeight="false" outlineLevel="0" collapsed="false">
      <c r="O691" s="0" t="s">
        <v>1092</v>
      </c>
      <c r="P691" s="0" t="s">
        <v>1092</v>
      </c>
      <c r="Q691" s="0" t="s">
        <v>1092</v>
      </c>
      <c r="R691" s="0" t="s">
        <v>1092</v>
      </c>
      <c r="S691" s="0" t="s">
        <v>1092</v>
      </c>
    </row>
    <row r="692" customFormat="false" ht="15" hidden="false" customHeight="false" outlineLevel="0" collapsed="false">
      <c r="O692" s="0" t="s">
        <v>1093</v>
      </c>
      <c r="P692" s="0" t="s">
        <v>1093</v>
      </c>
      <c r="Q692" s="0" t="s">
        <v>1093</v>
      </c>
      <c r="R692" s="0" t="s">
        <v>1093</v>
      </c>
      <c r="S692" s="0" t="s">
        <v>1093</v>
      </c>
    </row>
    <row r="693" customFormat="false" ht="15" hidden="false" customHeight="false" outlineLevel="0" collapsed="false">
      <c r="O693" s="0" t="s">
        <v>1094</v>
      </c>
      <c r="P693" s="0" t="s">
        <v>1094</v>
      </c>
      <c r="Q693" s="0" t="s">
        <v>1094</v>
      </c>
      <c r="R693" s="0" t="s">
        <v>1094</v>
      </c>
      <c r="S693" s="0" t="s">
        <v>1094</v>
      </c>
    </row>
    <row r="694" customFormat="false" ht="15" hidden="false" customHeight="false" outlineLevel="0" collapsed="false">
      <c r="O694" s="0" t="s">
        <v>1095</v>
      </c>
      <c r="P694" s="0" t="s">
        <v>1095</v>
      </c>
      <c r="Q694" s="0" t="s">
        <v>1095</v>
      </c>
      <c r="R694" s="0" t="s">
        <v>1095</v>
      </c>
      <c r="S694" s="0" t="s">
        <v>1095</v>
      </c>
    </row>
    <row r="695" customFormat="false" ht="15" hidden="false" customHeight="false" outlineLevel="0" collapsed="false">
      <c r="O695" s="0" t="s">
        <v>1096</v>
      </c>
      <c r="P695" s="0" t="s">
        <v>1096</v>
      </c>
      <c r="Q695" s="0" t="s">
        <v>1096</v>
      </c>
      <c r="R695" s="0" t="s">
        <v>1096</v>
      </c>
      <c r="S695" s="0" t="s">
        <v>1096</v>
      </c>
    </row>
    <row r="696" customFormat="false" ht="15" hidden="false" customHeight="false" outlineLevel="0" collapsed="false">
      <c r="O696" s="0" t="s">
        <v>1097</v>
      </c>
      <c r="P696" s="0" t="s">
        <v>1097</v>
      </c>
      <c r="Q696" s="0" t="s">
        <v>1097</v>
      </c>
      <c r="R696" s="0" t="s">
        <v>1097</v>
      </c>
      <c r="S696" s="0" t="s">
        <v>1097</v>
      </c>
    </row>
    <row r="697" customFormat="false" ht="15" hidden="false" customHeight="false" outlineLevel="0" collapsed="false">
      <c r="O697" s="0" t="s">
        <v>1098</v>
      </c>
      <c r="P697" s="0" t="s">
        <v>1098</v>
      </c>
      <c r="Q697" s="0" t="s">
        <v>1098</v>
      </c>
      <c r="R697" s="0" t="s">
        <v>1098</v>
      </c>
      <c r="S697" s="0" t="s">
        <v>1098</v>
      </c>
    </row>
    <row r="698" customFormat="false" ht="15" hidden="false" customHeight="false" outlineLevel="0" collapsed="false">
      <c r="O698" s="0" t="s">
        <v>1099</v>
      </c>
      <c r="P698" s="0" t="s">
        <v>1099</v>
      </c>
      <c r="Q698" s="0" t="s">
        <v>1099</v>
      </c>
      <c r="R698" s="0" t="s">
        <v>1099</v>
      </c>
      <c r="S698" s="0" t="s">
        <v>1099</v>
      </c>
    </row>
    <row r="699" customFormat="false" ht="15" hidden="false" customHeight="false" outlineLevel="0" collapsed="false">
      <c r="O699" s="0" t="s">
        <v>1100</v>
      </c>
      <c r="P699" s="0" t="s">
        <v>1100</v>
      </c>
      <c r="Q699" s="0" t="s">
        <v>1100</v>
      </c>
      <c r="R699" s="0" t="s">
        <v>1100</v>
      </c>
      <c r="S699" s="0" t="s">
        <v>1100</v>
      </c>
    </row>
    <row r="700" customFormat="false" ht="15" hidden="false" customHeight="false" outlineLevel="0" collapsed="false">
      <c r="O700" s="0" t="s">
        <v>1101</v>
      </c>
      <c r="P700" s="0" t="s">
        <v>1101</v>
      </c>
      <c r="Q700" s="0" t="s">
        <v>1101</v>
      </c>
      <c r="R700" s="0" t="s">
        <v>1101</v>
      </c>
      <c r="S700" s="0" t="s">
        <v>1101</v>
      </c>
    </row>
    <row r="701" customFormat="false" ht="15" hidden="false" customHeight="false" outlineLevel="0" collapsed="false">
      <c r="O701" s="0" t="s">
        <v>1102</v>
      </c>
      <c r="P701" s="0" t="s">
        <v>1102</v>
      </c>
      <c r="Q701" s="0" t="s">
        <v>1102</v>
      </c>
      <c r="R701" s="0" t="s">
        <v>1102</v>
      </c>
      <c r="S701" s="0" t="s">
        <v>1102</v>
      </c>
    </row>
    <row r="702" customFormat="false" ht="15" hidden="false" customHeight="false" outlineLevel="0" collapsed="false">
      <c r="O702" s="0" t="s">
        <v>1103</v>
      </c>
      <c r="P702" s="0" t="s">
        <v>1103</v>
      </c>
      <c r="Q702" s="0" t="s">
        <v>1103</v>
      </c>
      <c r="R702" s="0" t="s">
        <v>1103</v>
      </c>
      <c r="S702" s="0" t="s">
        <v>1103</v>
      </c>
    </row>
    <row r="703" customFormat="false" ht="15" hidden="false" customHeight="false" outlineLevel="0" collapsed="false">
      <c r="O703" s="0" t="s">
        <v>1104</v>
      </c>
      <c r="P703" s="0" t="s">
        <v>1104</v>
      </c>
      <c r="Q703" s="0" t="s">
        <v>1104</v>
      </c>
      <c r="R703" s="0" t="s">
        <v>1104</v>
      </c>
      <c r="S703" s="0" t="s">
        <v>1104</v>
      </c>
    </row>
    <row r="704" customFormat="false" ht="15" hidden="false" customHeight="false" outlineLevel="0" collapsed="false">
      <c r="O704" s="0" t="s">
        <v>1105</v>
      </c>
      <c r="P704" s="0" t="s">
        <v>1105</v>
      </c>
      <c r="Q704" s="0" t="s">
        <v>1105</v>
      </c>
      <c r="R704" s="0" t="s">
        <v>1105</v>
      </c>
      <c r="S704" s="0" t="s">
        <v>1105</v>
      </c>
    </row>
    <row r="705" customFormat="false" ht="15" hidden="false" customHeight="false" outlineLevel="0" collapsed="false">
      <c r="O705" s="0" t="s">
        <v>1106</v>
      </c>
      <c r="P705" s="0" t="s">
        <v>1106</v>
      </c>
      <c r="Q705" s="0" t="s">
        <v>1106</v>
      </c>
      <c r="R705" s="0" t="s">
        <v>1106</v>
      </c>
      <c r="S705" s="0" t="s">
        <v>1106</v>
      </c>
    </row>
    <row r="706" customFormat="false" ht="15" hidden="false" customHeight="false" outlineLevel="0" collapsed="false">
      <c r="O706" s="0" t="s">
        <v>1107</v>
      </c>
      <c r="P706" s="0" t="s">
        <v>1107</v>
      </c>
      <c r="Q706" s="0" t="s">
        <v>1107</v>
      </c>
      <c r="R706" s="0" t="s">
        <v>1107</v>
      </c>
      <c r="S706" s="0" t="s">
        <v>1107</v>
      </c>
    </row>
    <row r="707" customFormat="false" ht="15" hidden="false" customHeight="false" outlineLevel="0" collapsed="false">
      <c r="O707" s="0" t="s">
        <v>1108</v>
      </c>
      <c r="P707" s="0" t="s">
        <v>1108</v>
      </c>
      <c r="Q707" s="0" t="s">
        <v>1108</v>
      </c>
      <c r="R707" s="0" t="s">
        <v>1108</v>
      </c>
      <c r="S707" s="0" t="s">
        <v>1108</v>
      </c>
    </row>
    <row r="708" customFormat="false" ht="15" hidden="false" customHeight="false" outlineLevel="0" collapsed="false">
      <c r="O708" s="0" t="s">
        <v>1109</v>
      </c>
      <c r="P708" s="0" t="s">
        <v>1109</v>
      </c>
      <c r="Q708" s="0" t="s">
        <v>1109</v>
      </c>
      <c r="R708" s="0" t="s">
        <v>1109</v>
      </c>
      <c r="S708" s="0" t="s">
        <v>1109</v>
      </c>
    </row>
    <row r="709" customFormat="false" ht="15" hidden="false" customHeight="false" outlineLevel="0" collapsed="false">
      <c r="O709" s="0" t="s">
        <v>1110</v>
      </c>
      <c r="P709" s="0" t="s">
        <v>1110</v>
      </c>
      <c r="Q709" s="0" t="s">
        <v>1110</v>
      </c>
      <c r="R709" s="0" t="s">
        <v>1110</v>
      </c>
      <c r="S709" s="0" t="s">
        <v>1110</v>
      </c>
    </row>
    <row r="710" customFormat="false" ht="15" hidden="false" customHeight="false" outlineLevel="0" collapsed="false">
      <c r="O710" s="0" t="s">
        <v>1111</v>
      </c>
      <c r="P710" s="0" t="s">
        <v>1111</v>
      </c>
      <c r="Q710" s="0" t="s">
        <v>1111</v>
      </c>
      <c r="R710" s="0" t="s">
        <v>1111</v>
      </c>
      <c r="S710" s="0" t="s">
        <v>1111</v>
      </c>
    </row>
    <row r="711" customFormat="false" ht="15" hidden="false" customHeight="false" outlineLevel="0" collapsed="false">
      <c r="O711" s="0" t="s">
        <v>1112</v>
      </c>
      <c r="P711" s="0" t="s">
        <v>1112</v>
      </c>
      <c r="Q711" s="0" t="s">
        <v>1112</v>
      </c>
      <c r="R711" s="0" t="s">
        <v>1112</v>
      </c>
      <c r="S711" s="0" t="s">
        <v>1112</v>
      </c>
    </row>
    <row r="712" customFormat="false" ht="15" hidden="false" customHeight="false" outlineLevel="0" collapsed="false">
      <c r="O712" s="0" t="s">
        <v>1113</v>
      </c>
      <c r="P712" s="0" t="s">
        <v>1113</v>
      </c>
      <c r="Q712" s="0" t="s">
        <v>1113</v>
      </c>
      <c r="R712" s="0" t="s">
        <v>1113</v>
      </c>
      <c r="S712" s="0" t="s">
        <v>1113</v>
      </c>
    </row>
    <row r="713" customFormat="false" ht="15" hidden="false" customHeight="false" outlineLevel="0" collapsed="false">
      <c r="O713" s="0" t="s">
        <v>1114</v>
      </c>
      <c r="P713" s="0" t="s">
        <v>1114</v>
      </c>
      <c r="Q713" s="0" t="s">
        <v>1114</v>
      </c>
      <c r="R713" s="0" t="s">
        <v>1114</v>
      </c>
      <c r="S713" s="0" t="s">
        <v>1114</v>
      </c>
    </row>
    <row r="714" customFormat="false" ht="15" hidden="false" customHeight="false" outlineLevel="0" collapsed="false">
      <c r="O714" s="0" t="s">
        <v>1115</v>
      </c>
      <c r="P714" s="0" t="s">
        <v>1115</v>
      </c>
      <c r="Q714" s="0" t="s">
        <v>1115</v>
      </c>
      <c r="R714" s="0" t="s">
        <v>1115</v>
      </c>
      <c r="S714" s="0" t="s">
        <v>1115</v>
      </c>
    </row>
    <row r="715" customFormat="false" ht="15" hidden="false" customHeight="false" outlineLevel="0" collapsed="false">
      <c r="O715" s="0" t="s">
        <v>1116</v>
      </c>
      <c r="P715" s="0" t="s">
        <v>1116</v>
      </c>
      <c r="Q715" s="0" t="s">
        <v>1116</v>
      </c>
      <c r="R715" s="0" t="s">
        <v>1116</v>
      </c>
      <c r="S715" s="0" t="s">
        <v>1116</v>
      </c>
    </row>
    <row r="716" customFormat="false" ht="15" hidden="false" customHeight="false" outlineLevel="0" collapsed="false">
      <c r="O716" s="0" t="s">
        <v>1117</v>
      </c>
      <c r="P716" s="0" t="s">
        <v>1117</v>
      </c>
      <c r="Q716" s="0" t="s">
        <v>1117</v>
      </c>
      <c r="R716" s="0" t="s">
        <v>1117</v>
      </c>
      <c r="S716" s="0" t="s">
        <v>1117</v>
      </c>
    </row>
    <row r="717" customFormat="false" ht="15" hidden="false" customHeight="false" outlineLevel="0" collapsed="false">
      <c r="O717" s="0" t="s">
        <v>1118</v>
      </c>
      <c r="P717" s="0" t="s">
        <v>1118</v>
      </c>
      <c r="Q717" s="0" t="s">
        <v>1118</v>
      </c>
      <c r="R717" s="0" t="s">
        <v>1118</v>
      </c>
      <c r="S717" s="0" t="s">
        <v>1118</v>
      </c>
    </row>
    <row r="718" customFormat="false" ht="15" hidden="false" customHeight="false" outlineLevel="0" collapsed="false">
      <c r="O718" s="0" t="s">
        <v>1119</v>
      </c>
      <c r="P718" s="0" t="s">
        <v>1119</v>
      </c>
      <c r="Q718" s="0" t="s">
        <v>1119</v>
      </c>
      <c r="R718" s="0" t="s">
        <v>1119</v>
      </c>
      <c r="S718" s="0" t="s">
        <v>1119</v>
      </c>
    </row>
    <row r="719" customFormat="false" ht="15" hidden="false" customHeight="false" outlineLevel="0" collapsed="false">
      <c r="O719" s="0" t="s">
        <v>1120</v>
      </c>
      <c r="P719" s="0" t="s">
        <v>1120</v>
      </c>
      <c r="Q719" s="0" t="s">
        <v>1120</v>
      </c>
      <c r="R719" s="0" t="s">
        <v>1120</v>
      </c>
      <c r="S719" s="0" t="s">
        <v>1120</v>
      </c>
    </row>
    <row r="720" customFormat="false" ht="15" hidden="false" customHeight="false" outlineLevel="0" collapsed="false">
      <c r="O720" s="0" t="s">
        <v>1121</v>
      </c>
      <c r="P720" s="0" t="s">
        <v>1121</v>
      </c>
      <c r="Q720" s="0" t="s">
        <v>1121</v>
      </c>
      <c r="R720" s="0" t="s">
        <v>1121</v>
      </c>
      <c r="S720" s="0" t="s">
        <v>1121</v>
      </c>
    </row>
    <row r="721" customFormat="false" ht="15" hidden="false" customHeight="false" outlineLevel="0" collapsed="false">
      <c r="O721" s="0" t="s">
        <v>1122</v>
      </c>
      <c r="P721" s="0" t="s">
        <v>1122</v>
      </c>
      <c r="Q721" s="0" t="s">
        <v>1122</v>
      </c>
      <c r="R721" s="0" t="s">
        <v>1122</v>
      </c>
      <c r="S721" s="0" t="s">
        <v>1122</v>
      </c>
    </row>
    <row r="722" customFormat="false" ht="15" hidden="false" customHeight="false" outlineLevel="0" collapsed="false">
      <c r="O722" s="0" t="s">
        <v>1123</v>
      </c>
      <c r="P722" s="0" t="s">
        <v>1123</v>
      </c>
      <c r="Q722" s="0" t="s">
        <v>1123</v>
      </c>
      <c r="R722" s="0" t="s">
        <v>1123</v>
      </c>
      <c r="S722" s="0" t="s">
        <v>1123</v>
      </c>
    </row>
    <row r="723" customFormat="false" ht="15" hidden="false" customHeight="false" outlineLevel="0" collapsed="false">
      <c r="O723" s="0" t="s">
        <v>1124</v>
      </c>
      <c r="P723" s="0" t="s">
        <v>1124</v>
      </c>
      <c r="Q723" s="0" t="s">
        <v>1124</v>
      </c>
      <c r="R723" s="0" t="s">
        <v>1124</v>
      </c>
      <c r="S723" s="0" t="s">
        <v>1124</v>
      </c>
    </row>
    <row r="724" customFormat="false" ht="15" hidden="false" customHeight="false" outlineLevel="0" collapsed="false">
      <c r="O724" s="0" t="s">
        <v>1125</v>
      </c>
      <c r="P724" s="0" t="s">
        <v>1125</v>
      </c>
      <c r="Q724" s="0" t="s">
        <v>1125</v>
      </c>
      <c r="R724" s="0" t="s">
        <v>1125</v>
      </c>
      <c r="S724" s="0" t="s">
        <v>1125</v>
      </c>
    </row>
    <row r="725" customFormat="false" ht="15" hidden="false" customHeight="false" outlineLevel="0" collapsed="false">
      <c r="O725" s="0" t="s">
        <v>1126</v>
      </c>
      <c r="P725" s="0" t="s">
        <v>1126</v>
      </c>
      <c r="Q725" s="0" t="s">
        <v>1126</v>
      </c>
      <c r="R725" s="0" t="s">
        <v>1126</v>
      </c>
      <c r="S725" s="0" t="s">
        <v>1126</v>
      </c>
    </row>
    <row r="726" customFormat="false" ht="15" hidden="false" customHeight="false" outlineLevel="0" collapsed="false">
      <c r="O726" s="0" t="s">
        <v>1127</v>
      </c>
      <c r="P726" s="0" t="s">
        <v>1127</v>
      </c>
      <c r="Q726" s="0" t="s">
        <v>1127</v>
      </c>
      <c r="R726" s="0" t="s">
        <v>1127</v>
      </c>
      <c r="S726" s="0" t="s">
        <v>1127</v>
      </c>
    </row>
    <row r="727" customFormat="false" ht="15" hidden="false" customHeight="false" outlineLevel="0" collapsed="false">
      <c r="O727" s="0" t="s">
        <v>1128</v>
      </c>
      <c r="P727" s="0" t="s">
        <v>1128</v>
      </c>
      <c r="Q727" s="0" t="s">
        <v>1128</v>
      </c>
      <c r="R727" s="0" t="s">
        <v>1128</v>
      </c>
      <c r="S727" s="0" t="s">
        <v>1128</v>
      </c>
    </row>
    <row r="728" customFormat="false" ht="15" hidden="false" customHeight="false" outlineLevel="0" collapsed="false">
      <c r="O728" s="0" t="s">
        <v>1129</v>
      </c>
      <c r="P728" s="0" t="s">
        <v>1129</v>
      </c>
      <c r="Q728" s="0" t="s">
        <v>1129</v>
      </c>
      <c r="R728" s="0" t="s">
        <v>1129</v>
      </c>
      <c r="S728" s="0" t="s">
        <v>1129</v>
      </c>
    </row>
    <row r="729" customFormat="false" ht="15" hidden="false" customHeight="false" outlineLevel="0" collapsed="false">
      <c r="O729" s="0" t="s">
        <v>1130</v>
      </c>
      <c r="P729" s="0" t="s">
        <v>1130</v>
      </c>
      <c r="Q729" s="0" t="s">
        <v>1130</v>
      </c>
      <c r="R729" s="0" t="s">
        <v>1130</v>
      </c>
      <c r="S729" s="0" t="s">
        <v>1130</v>
      </c>
    </row>
    <row r="730" customFormat="false" ht="15" hidden="false" customHeight="false" outlineLevel="0" collapsed="false">
      <c r="O730" s="0" t="s">
        <v>1131</v>
      </c>
      <c r="P730" s="0" t="s">
        <v>1131</v>
      </c>
      <c r="Q730" s="0" t="s">
        <v>1131</v>
      </c>
      <c r="R730" s="0" t="s">
        <v>1131</v>
      </c>
      <c r="S730" s="0" t="s">
        <v>1131</v>
      </c>
    </row>
    <row r="731" customFormat="false" ht="15" hidden="false" customHeight="false" outlineLevel="0" collapsed="false">
      <c r="O731" s="0" t="s">
        <v>1132</v>
      </c>
      <c r="P731" s="0" t="s">
        <v>1132</v>
      </c>
      <c r="Q731" s="0" t="s">
        <v>1132</v>
      </c>
      <c r="R731" s="0" t="s">
        <v>1132</v>
      </c>
      <c r="S731" s="0" t="s">
        <v>1132</v>
      </c>
    </row>
    <row r="732" customFormat="false" ht="15" hidden="false" customHeight="false" outlineLevel="0" collapsed="false">
      <c r="O732" s="0" t="s">
        <v>1133</v>
      </c>
      <c r="P732" s="0" t="s">
        <v>1133</v>
      </c>
      <c r="Q732" s="0" t="s">
        <v>1133</v>
      </c>
      <c r="R732" s="0" t="s">
        <v>1133</v>
      </c>
      <c r="S732" s="0" t="s">
        <v>1133</v>
      </c>
    </row>
    <row r="733" customFormat="false" ht="15" hidden="false" customHeight="false" outlineLevel="0" collapsed="false">
      <c r="O733" s="0" t="s">
        <v>1134</v>
      </c>
      <c r="P733" s="0" t="s">
        <v>1134</v>
      </c>
      <c r="Q733" s="0" t="s">
        <v>1134</v>
      </c>
      <c r="R733" s="0" t="s">
        <v>1134</v>
      </c>
      <c r="S733" s="0" t="s">
        <v>1134</v>
      </c>
    </row>
    <row r="734" customFormat="false" ht="15" hidden="false" customHeight="false" outlineLevel="0" collapsed="false">
      <c r="O734" s="0" t="s">
        <v>1135</v>
      </c>
      <c r="P734" s="0" t="s">
        <v>1135</v>
      </c>
      <c r="Q734" s="0" t="s">
        <v>1135</v>
      </c>
      <c r="R734" s="0" t="s">
        <v>1135</v>
      </c>
      <c r="S734" s="0" t="s">
        <v>1135</v>
      </c>
    </row>
    <row r="735" customFormat="false" ht="15" hidden="false" customHeight="false" outlineLevel="0" collapsed="false">
      <c r="O735" s="0" t="s">
        <v>1136</v>
      </c>
      <c r="P735" s="0" t="s">
        <v>1136</v>
      </c>
      <c r="Q735" s="0" t="s">
        <v>1136</v>
      </c>
      <c r="R735" s="0" t="s">
        <v>1136</v>
      </c>
      <c r="S735" s="0" t="s">
        <v>1136</v>
      </c>
    </row>
    <row r="736" customFormat="false" ht="15" hidden="false" customHeight="false" outlineLevel="0" collapsed="false">
      <c r="O736" s="0" t="s">
        <v>1137</v>
      </c>
      <c r="P736" s="0" t="s">
        <v>1137</v>
      </c>
      <c r="Q736" s="0" t="s">
        <v>1137</v>
      </c>
      <c r="R736" s="0" t="s">
        <v>1137</v>
      </c>
      <c r="S736" s="0" t="s">
        <v>1137</v>
      </c>
    </row>
    <row r="737" customFormat="false" ht="15" hidden="false" customHeight="false" outlineLevel="0" collapsed="false">
      <c r="O737" s="0" t="s">
        <v>1138</v>
      </c>
      <c r="P737" s="0" t="s">
        <v>1138</v>
      </c>
      <c r="Q737" s="0" t="s">
        <v>1138</v>
      </c>
      <c r="R737" s="0" t="s">
        <v>1138</v>
      </c>
      <c r="S737" s="0" t="s">
        <v>1138</v>
      </c>
    </row>
    <row r="738" customFormat="false" ht="15" hidden="false" customHeight="false" outlineLevel="0" collapsed="false">
      <c r="O738" s="0" t="s">
        <v>1139</v>
      </c>
      <c r="P738" s="0" t="s">
        <v>1139</v>
      </c>
      <c r="Q738" s="0" t="s">
        <v>1139</v>
      </c>
      <c r="R738" s="0" t="s">
        <v>1139</v>
      </c>
      <c r="S738" s="0" t="s">
        <v>1139</v>
      </c>
    </row>
    <row r="739" customFormat="false" ht="15" hidden="false" customHeight="false" outlineLevel="0" collapsed="false">
      <c r="O739" s="0" t="s">
        <v>1140</v>
      </c>
      <c r="P739" s="0" t="s">
        <v>1140</v>
      </c>
      <c r="Q739" s="0" t="s">
        <v>1140</v>
      </c>
      <c r="R739" s="0" t="s">
        <v>1140</v>
      </c>
      <c r="S739" s="0" t="s">
        <v>1140</v>
      </c>
    </row>
    <row r="740" customFormat="false" ht="15" hidden="false" customHeight="false" outlineLevel="0" collapsed="false">
      <c r="O740" s="0" t="s">
        <v>1141</v>
      </c>
      <c r="P740" s="0" t="s">
        <v>1141</v>
      </c>
      <c r="Q740" s="0" t="s">
        <v>1141</v>
      </c>
      <c r="R740" s="0" t="s">
        <v>1141</v>
      </c>
      <c r="S740" s="0" t="s">
        <v>1141</v>
      </c>
    </row>
    <row r="741" customFormat="false" ht="15" hidden="false" customHeight="false" outlineLevel="0" collapsed="false">
      <c r="O741" s="0" t="s">
        <v>1142</v>
      </c>
      <c r="P741" s="0" t="s">
        <v>1142</v>
      </c>
      <c r="Q741" s="0" t="s">
        <v>1142</v>
      </c>
      <c r="R741" s="0" t="s">
        <v>1142</v>
      </c>
      <c r="S741" s="0" t="s">
        <v>1142</v>
      </c>
    </row>
    <row r="742" customFormat="false" ht="15" hidden="false" customHeight="false" outlineLevel="0" collapsed="false">
      <c r="O742" s="0" t="s">
        <v>1143</v>
      </c>
      <c r="P742" s="0" t="s">
        <v>1143</v>
      </c>
      <c r="Q742" s="0" t="s">
        <v>1143</v>
      </c>
      <c r="R742" s="0" t="s">
        <v>1143</v>
      </c>
      <c r="S742" s="0" t="s">
        <v>1143</v>
      </c>
    </row>
    <row r="743" customFormat="false" ht="15" hidden="false" customHeight="false" outlineLevel="0" collapsed="false">
      <c r="O743" s="0" t="s">
        <v>1144</v>
      </c>
      <c r="P743" s="0" t="s">
        <v>1144</v>
      </c>
      <c r="Q743" s="0" t="s">
        <v>1144</v>
      </c>
      <c r="R743" s="0" t="s">
        <v>1144</v>
      </c>
      <c r="S743" s="0" t="s">
        <v>1144</v>
      </c>
    </row>
    <row r="744" customFormat="false" ht="15" hidden="false" customHeight="false" outlineLevel="0" collapsed="false">
      <c r="O744" s="0" t="s">
        <v>1145</v>
      </c>
      <c r="P744" s="0" t="s">
        <v>1145</v>
      </c>
      <c r="Q744" s="0" t="s">
        <v>1145</v>
      </c>
      <c r="R744" s="0" t="s">
        <v>1145</v>
      </c>
      <c r="S744" s="0" t="s">
        <v>1145</v>
      </c>
    </row>
    <row r="745" customFormat="false" ht="15" hidden="false" customHeight="false" outlineLevel="0" collapsed="false">
      <c r="O745" s="0" t="s">
        <v>1146</v>
      </c>
      <c r="P745" s="0" t="s">
        <v>1146</v>
      </c>
      <c r="Q745" s="0" t="s">
        <v>1146</v>
      </c>
      <c r="R745" s="0" t="s">
        <v>1146</v>
      </c>
      <c r="S745" s="0" t="s">
        <v>1146</v>
      </c>
    </row>
    <row r="746" customFormat="false" ht="15" hidden="false" customHeight="false" outlineLevel="0" collapsed="false">
      <c r="O746" s="0" t="s">
        <v>1147</v>
      </c>
      <c r="P746" s="0" t="s">
        <v>1147</v>
      </c>
      <c r="Q746" s="0" t="s">
        <v>1147</v>
      </c>
      <c r="R746" s="0" t="s">
        <v>1147</v>
      </c>
      <c r="S746" s="0" t="s">
        <v>1147</v>
      </c>
    </row>
    <row r="747" customFormat="false" ht="15" hidden="false" customHeight="false" outlineLevel="0" collapsed="false">
      <c r="O747" s="0" t="s">
        <v>1148</v>
      </c>
      <c r="P747" s="0" t="s">
        <v>1148</v>
      </c>
      <c r="Q747" s="0" t="s">
        <v>1148</v>
      </c>
      <c r="R747" s="0" t="s">
        <v>1148</v>
      </c>
      <c r="S747" s="0" t="s">
        <v>1148</v>
      </c>
    </row>
    <row r="748" customFormat="false" ht="15" hidden="false" customHeight="false" outlineLevel="0" collapsed="false">
      <c r="O748" s="0" t="s">
        <v>1149</v>
      </c>
      <c r="P748" s="0" t="s">
        <v>1149</v>
      </c>
      <c r="Q748" s="0" t="s">
        <v>1149</v>
      </c>
      <c r="R748" s="0" t="s">
        <v>1149</v>
      </c>
      <c r="S748" s="0" t="s">
        <v>1149</v>
      </c>
    </row>
    <row r="749" customFormat="false" ht="15" hidden="false" customHeight="false" outlineLevel="0" collapsed="false">
      <c r="O749" s="0" t="s">
        <v>1150</v>
      </c>
      <c r="P749" s="0" t="s">
        <v>1150</v>
      </c>
      <c r="Q749" s="0" t="s">
        <v>1150</v>
      </c>
      <c r="R749" s="0" t="s">
        <v>1150</v>
      </c>
      <c r="S749" s="0" t="s">
        <v>1150</v>
      </c>
    </row>
    <row r="750" customFormat="false" ht="15" hidden="false" customHeight="false" outlineLevel="0" collapsed="false">
      <c r="O750" s="0" t="s">
        <v>1151</v>
      </c>
      <c r="P750" s="0" t="s">
        <v>1151</v>
      </c>
      <c r="Q750" s="0" t="s">
        <v>1151</v>
      </c>
      <c r="R750" s="0" t="s">
        <v>1151</v>
      </c>
      <c r="S750" s="0" t="s">
        <v>1151</v>
      </c>
    </row>
    <row r="751" customFormat="false" ht="15" hidden="false" customHeight="false" outlineLevel="0" collapsed="false">
      <c r="O751" s="0" t="s">
        <v>1152</v>
      </c>
      <c r="P751" s="0" t="s">
        <v>1152</v>
      </c>
      <c r="Q751" s="0" t="s">
        <v>1152</v>
      </c>
      <c r="R751" s="0" t="s">
        <v>1152</v>
      </c>
      <c r="S751" s="0" t="s">
        <v>1152</v>
      </c>
    </row>
    <row r="752" customFormat="false" ht="15" hidden="false" customHeight="false" outlineLevel="0" collapsed="false">
      <c r="O752" s="0" t="s">
        <v>1153</v>
      </c>
      <c r="P752" s="0" t="s">
        <v>1153</v>
      </c>
      <c r="Q752" s="0" t="s">
        <v>1153</v>
      </c>
      <c r="R752" s="0" t="s">
        <v>1153</v>
      </c>
      <c r="S752" s="0" t="s">
        <v>1153</v>
      </c>
    </row>
    <row r="753" customFormat="false" ht="15" hidden="false" customHeight="false" outlineLevel="0" collapsed="false">
      <c r="O753" s="0" t="s">
        <v>1154</v>
      </c>
      <c r="P753" s="0" t="s">
        <v>1154</v>
      </c>
      <c r="Q753" s="0" t="s">
        <v>1154</v>
      </c>
      <c r="R753" s="0" t="s">
        <v>1154</v>
      </c>
      <c r="S753" s="0" t="s">
        <v>1154</v>
      </c>
    </row>
    <row r="754" customFormat="false" ht="15" hidden="false" customHeight="false" outlineLevel="0" collapsed="false">
      <c r="O754" s="0" t="s">
        <v>1155</v>
      </c>
      <c r="P754" s="0" t="s">
        <v>1155</v>
      </c>
      <c r="Q754" s="0" t="s">
        <v>1155</v>
      </c>
      <c r="R754" s="0" t="s">
        <v>1155</v>
      </c>
      <c r="S754" s="0" t="s">
        <v>1155</v>
      </c>
    </row>
    <row r="755" customFormat="false" ht="15" hidden="false" customHeight="false" outlineLevel="0" collapsed="false">
      <c r="O755" s="0" t="s">
        <v>1156</v>
      </c>
      <c r="P755" s="0" t="s">
        <v>1156</v>
      </c>
      <c r="Q755" s="0" t="s">
        <v>1156</v>
      </c>
      <c r="R755" s="0" t="s">
        <v>1156</v>
      </c>
      <c r="S755" s="0" t="s">
        <v>1156</v>
      </c>
    </row>
    <row r="756" customFormat="false" ht="15" hidden="false" customHeight="false" outlineLevel="0" collapsed="false">
      <c r="O756" s="0" t="s">
        <v>1157</v>
      </c>
      <c r="P756" s="0" t="s">
        <v>1157</v>
      </c>
      <c r="Q756" s="0" t="s">
        <v>1157</v>
      </c>
      <c r="R756" s="0" t="s">
        <v>1157</v>
      </c>
      <c r="S756" s="0" t="s">
        <v>1157</v>
      </c>
    </row>
    <row r="757" customFormat="false" ht="15" hidden="false" customHeight="false" outlineLevel="0" collapsed="false">
      <c r="O757" s="0" t="s">
        <v>1158</v>
      </c>
      <c r="P757" s="0" t="s">
        <v>1158</v>
      </c>
      <c r="Q757" s="0" t="s">
        <v>1158</v>
      </c>
      <c r="R757" s="0" t="s">
        <v>1158</v>
      </c>
      <c r="S757" s="0" t="s">
        <v>1158</v>
      </c>
    </row>
    <row r="758" customFormat="false" ht="15" hidden="false" customHeight="false" outlineLevel="0" collapsed="false">
      <c r="O758" s="0" t="s">
        <v>1159</v>
      </c>
      <c r="P758" s="0" t="s">
        <v>1159</v>
      </c>
      <c r="Q758" s="0" t="s">
        <v>1159</v>
      </c>
      <c r="R758" s="0" t="s">
        <v>1159</v>
      </c>
      <c r="S758" s="0" t="s">
        <v>1159</v>
      </c>
    </row>
    <row r="759" customFormat="false" ht="15" hidden="false" customHeight="false" outlineLevel="0" collapsed="false">
      <c r="O759" s="0" t="s">
        <v>1160</v>
      </c>
      <c r="P759" s="0" t="s">
        <v>1160</v>
      </c>
      <c r="Q759" s="0" t="s">
        <v>1160</v>
      </c>
      <c r="R759" s="0" t="s">
        <v>1160</v>
      </c>
      <c r="S759" s="0" t="s">
        <v>1160</v>
      </c>
    </row>
    <row r="760" customFormat="false" ht="15" hidden="false" customHeight="false" outlineLevel="0" collapsed="false">
      <c r="O760" s="0" t="s">
        <v>1161</v>
      </c>
      <c r="P760" s="0" t="s">
        <v>1161</v>
      </c>
      <c r="Q760" s="0" t="s">
        <v>1161</v>
      </c>
      <c r="R760" s="0" t="s">
        <v>1161</v>
      </c>
      <c r="S760" s="0" t="s">
        <v>1161</v>
      </c>
    </row>
    <row r="761" customFormat="false" ht="15" hidden="false" customHeight="false" outlineLevel="0" collapsed="false">
      <c r="O761" s="0" t="s">
        <v>1162</v>
      </c>
      <c r="P761" s="0" t="s">
        <v>1162</v>
      </c>
      <c r="Q761" s="0" t="s">
        <v>1162</v>
      </c>
      <c r="R761" s="0" t="s">
        <v>1162</v>
      </c>
      <c r="S761" s="0" t="s">
        <v>1162</v>
      </c>
    </row>
    <row r="762" customFormat="false" ht="15" hidden="false" customHeight="false" outlineLevel="0" collapsed="false">
      <c r="O762" s="0" t="s">
        <v>1163</v>
      </c>
      <c r="P762" s="0" t="s">
        <v>1163</v>
      </c>
      <c r="Q762" s="0" t="s">
        <v>1163</v>
      </c>
      <c r="R762" s="0" t="s">
        <v>1163</v>
      </c>
      <c r="S762" s="0" t="s">
        <v>1163</v>
      </c>
    </row>
    <row r="763" customFormat="false" ht="15" hidden="false" customHeight="false" outlineLevel="0" collapsed="false">
      <c r="O763" s="0" t="s">
        <v>1164</v>
      </c>
      <c r="P763" s="0" t="s">
        <v>1164</v>
      </c>
      <c r="Q763" s="0" t="s">
        <v>1164</v>
      </c>
      <c r="R763" s="0" t="s">
        <v>1164</v>
      </c>
      <c r="S763" s="0" t="s">
        <v>1164</v>
      </c>
    </row>
    <row r="764" customFormat="false" ht="15" hidden="false" customHeight="false" outlineLevel="0" collapsed="false">
      <c r="O764" s="0" t="s">
        <v>1165</v>
      </c>
      <c r="P764" s="0" t="s">
        <v>1165</v>
      </c>
      <c r="Q764" s="0" t="s">
        <v>1165</v>
      </c>
      <c r="R764" s="0" t="s">
        <v>1165</v>
      </c>
      <c r="S764" s="0" t="s">
        <v>1165</v>
      </c>
    </row>
    <row r="765" customFormat="false" ht="15" hidden="false" customHeight="false" outlineLevel="0" collapsed="false">
      <c r="O765" s="0" t="s">
        <v>1166</v>
      </c>
      <c r="P765" s="0" t="s">
        <v>1166</v>
      </c>
      <c r="Q765" s="0" t="s">
        <v>1166</v>
      </c>
      <c r="R765" s="0" t="s">
        <v>1166</v>
      </c>
      <c r="S765" s="0" t="s">
        <v>1166</v>
      </c>
    </row>
    <row r="766" customFormat="false" ht="15" hidden="false" customHeight="false" outlineLevel="0" collapsed="false">
      <c r="O766" s="0" t="s">
        <v>1167</v>
      </c>
      <c r="P766" s="0" t="s">
        <v>1167</v>
      </c>
      <c r="Q766" s="0" t="s">
        <v>1167</v>
      </c>
      <c r="R766" s="0" t="s">
        <v>1167</v>
      </c>
      <c r="S766" s="0" t="s">
        <v>1167</v>
      </c>
    </row>
    <row r="767" customFormat="false" ht="15" hidden="false" customHeight="false" outlineLevel="0" collapsed="false">
      <c r="O767" s="0" t="s">
        <v>1168</v>
      </c>
      <c r="P767" s="0" t="s">
        <v>1168</v>
      </c>
      <c r="Q767" s="0" t="s">
        <v>1168</v>
      </c>
      <c r="R767" s="0" t="s">
        <v>1168</v>
      </c>
      <c r="S767" s="0" t="s">
        <v>1168</v>
      </c>
    </row>
    <row r="768" customFormat="false" ht="15" hidden="false" customHeight="false" outlineLevel="0" collapsed="false">
      <c r="O768" s="0" t="s">
        <v>1169</v>
      </c>
      <c r="P768" s="0" t="s">
        <v>1169</v>
      </c>
      <c r="Q768" s="0" t="s">
        <v>1169</v>
      </c>
      <c r="R768" s="0" t="s">
        <v>1169</v>
      </c>
      <c r="S768" s="0" t="s">
        <v>1169</v>
      </c>
    </row>
    <row r="769" customFormat="false" ht="15" hidden="false" customHeight="false" outlineLevel="0" collapsed="false">
      <c r="O769" s="0" t="s">
        <v>1170</v>
      </c>
      <c r="P769" s="0" t="s">
        <v>1170</v>
      </c>
      <c r="Q769" s="0" t="s">
        <v>1170</v>
      </c>
      <c r="R769" s="0" t="s">
        <v>1170</v>
      </c>
      <c r="S769" s="0" t="s">
        <v>1170</v>
      </c>
    </row>
    <row r="770" customFormat="false" ht="15" hidden="false" customHeight="false" outlineLevel="0" collapsed="false">
      <c r="O770" s="0" t="s">
        <v>1171</v>
      </c>
      <c r="P770" s="0" t="s">
        <v>1171</v>
      </c>
      <c r="Q770" s="0" t="s">
        <v>1171</v>
      </c>
      <c r="R770" s="0" t="s">
        <v>1171</v>
      </c>
      <c r="S770" s="0" t="s">
        <v>1171</v>
      </c>
    </row>
    <row r="771" customFormat="false" ht="15" hidden="false" customHeight="false" outlineLevel="0" collapsed="false">
      <c r="O771" s="0" t="s">
        <v>1172</v>
      </c>
      <c r="P771" s="0" t="s">
        <v>1172</v>
      </c>
      <c r="Q771" s="0" t="s">
        <v>1172</v>
      </c>
      <c r="R771" s="0" t="s">
        <v>1172</v>
      </c>
      <c r="S771" s="0" t="s">
        <v>1172</v>
      </c>
    </row>
    <row r="772" customFormat="false" ht="15" hidden="false" customHeight="false" outlineLevel="0" collapsed="false">
      <c r="O772" s="0" t="s">
        <v>1173</v>
      </c>
      <c r="P772" s="0" t="s">
        <v>1173</v>
      </c>
      <c r="Q772" s="0" t="s">
        <v>1173</v>
      </c>
      <c r="R772" s="0" t="s">
        <v>1173</v>
      </c>
      <c r="S772" s="0" t="s">
        <v>1173</v>
      </c>
    </row>
    <row r="773" customFormat="false" ht="15" hidden="false" customHeight="false" outlineLevel="0" collapsed="false">
      <c r="O773" s="0" t="s">
        <v>1174</v>
      </c>
      <c r="P773" s="0" t="s">
        <v>1174</v>
      </c>
      <c r="Q773" s="0" t="s">
        <v>1174</v>
      </c>
      <c r="R773" s="0" t="s">
        <v>1174</v>
      </c>
      <c r="S773" s="0" t="s">
        <v>1174</v>
      </c>
    </row>
    <row r="774" customFormat="false" ht="15" hidden="false" customHeight="false" outlineLevel="0" collapsed="false">
      <c r="O774" s="0" t="s">
        <v>1175</v>
      </c>
      <c r="P774" s="0" t="s">
        <v>1175</v>
      </c>
      <c r="Q774" s="0" t="s">
        <v>1175</v>
      </c>
      <c r="R774" s="0" t="s">
        <v>1175</v>
      </c>
      <c r="S774" s="0" t="s">
        <v>1175</v>
      </c>
    </row>
    <row r="775" customFormat="false" ht="15" hidden="false" customHeight="false" outlineLevel="0" collapsed="false">
      <c r="O775" s="0" t="s">
        <v>1176</v>
      </c>
      <c r="P775" s="0" t="s">
        <v>1176</v>
      </c>
      <c r="Q775" s="0" t="s">
        <v>1176</v>
      </c>
      <c r="R775" s="0" t="s">
        <v>1176</v>
      </c>
      <c r="S775" s="0" t="s">
        <v>1176</v>
      </c>
    </row>
    <row r="776" customFormat="false" ht="15" hidden="false" customHeight="false" outlineLevel="0" collapsed="false">
      <c r="O776" s="0" t="s">
        <v>1177</v>
      </c>
      <c r="P776" s="0" t="s">
        <v>1177</v>
      </c>
      <c r="Q776" s="0" t="s">
        <v>1177</v>
      </c>
      <c r="R776" s="0" t="s">
        <v>1177</v>
      </c>
      <c r="S776" s="0" t="s">
        <v>1177</v>
      </c>
    </row>
    <row r="777" customFormat="false" ht="15" hidden="false" customHeight="false" outlineLevel="0" collapsed="false">
      <c r="O777" s="0" t="s">
        <v>1178</v>
      </c>
      <c r="P777" s="0" t="s">
        <v>1178</v>
      </c>
      <c r="Q777" s="0" t="s">
        <v>1178</v>
      </c>
      <c r="R777" s="0" t="s">
        <v>1178</v>
      </c>
      <c r="S777" s="0" t="s">
        <v>1178</v>
      </c>
    </row>
    <row r="778" customFormat="false" ht="15" hidden="false" customHeight="false" outlineLevel="0" collapsed="false">
      <c r="O778" s="0" t="s">
        <v>1179</v>
      </c>
      <c r="P778" s="0" t="s">
        <v>1179</v>
      </c>
      <c r="Q778" s="0" t="s">
        <v>1179</v>
      </c>
      <c r="R778" s="0" t="s">
        <v>1179</v>
      </c>
      <c r="S778" s="0" t="s">
        <v>1179</v>
      </c>
    </row>
    <row r="779" customFormat="false" ht="15" hidden="false" customHeight="false" outlineLevel="0" collapsed="false">
      <c r="O779" s="0" t="s">
        <v>1180</v>
      </c>
      <c r="P779" s="0" t="s">
        <v>1180</v>
      </c>
      <c r="Q779" s="0" t="s">
        <v>1180</v>
      </c>
      <c r="R779" s="0" t="s">
        <v>1180</v>
      </c>
      <c r="S779" s="0" t="s">
        <v>1180</v>
      </c>
    </row>
    <row r="780" customFormat="false" ht="15" hidden="false" customHeight="false" outlineLevel="0" collapsed="false">
      <c r="O780" s="0" t="s">
        <v>1181</v>
      </c>
      <c r="P780" s="0" t="s">
        <v>1181</v>
      </c>
      <c r="Q780" s="0" t="s">
        <v>1181</v>
      </c>
      <c r="R780" s="0" t="s">
        <v>1181</v>
      </c>
      <c r="S780" s="0" t="s">
        <v>1181</v>
      </c>
    </row>
    <row r="781" customFormat="false" ht="15" hidden="false" customHeight="false" outlineLevel="0" collapsed="false">
      <c r="O781" s="0" t="s">
        <v>1182</v>
      </c>
      <c r="P781" s="0" t="s">
        <v>1182</v>
      </c>
      <c r="Q781" s="0" t="s">
        <v>1182</v>
      </c>
      <c r="R781" s="0" t="s">
        <v>1182</v>
      </c>
      <c r="S781" s="0" t="s">
        <v>1182</v>
      </c>
    </row>
    <row r="782" customFormat="false" ht="15" hidden="false" customHeight="false" outlineLevel="0" collapsed="false">
      <c r="O782" s="0" t="s">
        <v>1183</v>
      </c>
      <c r="P782" s="0" t="s">
        <v>1183</v>
      </c>
      <c r="Q782" s="0" t="s">
        <v>1183</v>
      </c>
      <c r="R782" s="0" t="s">
        <v>1183</v>
      </c>
      <c r="S782" s="0" t="s">
        <v>1183</v>
      </c>
    </row>
    <row r="783" customFormat="false" ht="15" hidden="false" customHeight="false" outlineLevel="0" collapsed="false">
      <c r="O783" s="0" t="s">
        <v>1184</v>
      </c>
      <c r="P783" s="0" t="s">
        <v>1184</v>
      </c>
      <c r="Q783" s="0" t="s">
        <v>1184</v>
      </c>
      <c r="R783" s="0" t="s">
        <v>1184</v>
      </c>
      <c r="S783" s="0" t="s">
        <v>1184</v>
      </c>
    </row>
    <row r="784" customFormat="false" ht="15" hidden="false" customHeight="false" outlineLevel="0" collapsed="false">
      <c r="O784" s="0" t="s">
        <v>1185</v>
      </c>
      <c r="P784" s="0" t="s">
        <v>1185</v>
      </c>
      <c r="Q784" s="0" t="s">
        <v>1185</v>
      </c>
      <c r="R784" s="0" t="s">
        <v>1185</v>
      </c>
      <c r="S784" s="0" t="s">
        <v>1185</v>
      </c>
    </row>
    <row r="785" customFormat="false" ht="15" hidden="false" customHeight="false" outlineLevel="0" collapsed="false">
      <c r="O785" s="0" t="s">
        <v>1186</v>
      </c>
      <c r="P785" s="0" t="s">
        <v>1186</v>
      </c>
      <c r="Q785" s="0" t="s">
        <v>1186</v>
      </c>
      <c r="R785" s="0" t="s">
        <v>1186</v>
      </c>
      <c r="S785" s="0" t="s">
        <v>1186</v>
      </c>
    </row>
    <row r="786" customFormat="false" ht="15" hidden="false" customHeight="false" outlineLevel="0" collapsed="false">
      <c r="O786" s="0" t="s">
        <v>1187</v>
      </c>
      <c r="P786" s="0" t="s">
        <v>1187</v>
      </c>
      <c r="Q786" s="0" t="s">
        <v>1187</v>
      </c>
      <c r="R786" s="0" t="s">
        <v>1187</v>
      </c>
      <c r="S786" s="0" t="s">
        <v>1187</v>
      </c>
    </row>
    <row r="787" customFormat="false" ht="15" hidden="false" customHeight="false" outlineLevel="0" collapsed="false">
      <c r="O787" s="0" t="s">
        <v>1188</v>
      </c>
      <c r="P787" s="0" t="s">
        <v>1188</v>
      </c>
      <c r="Q787" s="0" t="s">
        <v>1188</v>
      </c>
      <c r="R787" s="0" t="s">
        <v>1188</v>
      </c>
      <c r="S787" s="0" t="s">
        <v>1188</v>
      </c>
    </row>
    <row r="788" customFormat="false" ht="15" hidden="false" customHeight="false" outlineLevel="0" collapsed="false">
      <c r="O788" s="0" t="s">
        <v>1189</v>
      </c>
      <c r="P788" s="0" t="s">
        <v>1189</v>
      </c>
      <c r="Q788" s="0" t="s">
        <v>1189</v>
      </c>
      <c r="R788" s="0" t="s">
        <v>1189</v>
      </c>
      <c r="S788" s="0" t="s">
        <v>1189</v>
      </c>
    </row>
    <row r="789" customFormat="false" ht="15" hidden="false" customHeight="false" outlineLevel="0" collapsed="false">
      <c r="O789" s="0" t="s">
        <v>1190</v>
      </c>
      <c r="P789" s="0" t="s">
        <v>1190</v>
      </c>
      <c r="Q789" s="0" t="s">
        <v>1190</v>
      </c>
      <c r="R789" s="0" t="s">
        <v>1190</v>
      </c>
      <c r="S789" s="0" t="s">
        <v>1190</v>
      </c>
    </row>
    <row r="790" customFormat="false" ht="15" hidden="false" customHeight="false" outlineLevel="0" collapsed="false">
      <c r="O790" s="0" t="s">
        <v>1191</v>
      </c>
      <c r="P790" s="0" t="s">
        <v>1191</v>
      </c>
      <c r="Q790" s="0" t="s">
        <v>1191</v>
      </c>
      <c r="R790" s="0" t="s">
        <v>1191</v>
      </c>
      <c r="S790" s="0" t="s">
        <v>1191</v>
      </c>
    </row>
    <row r="791" customFormat="false" ht="15" hidden="false" customHeight="false" outlineLevel="0" collapsed="false">
      <c r="O791" s="0" t="s">
        <v>1192</v>
      </c>
      <c r="P791" s="0" t="s">
        <v>1192</v>
      </c>
      <c r="Q791" s="0" t="s">
        <v>1192</v>
      </c>
      <c r="R791" s="0" t="s">
        <v>1192</v>
      </c>
      <c r="S791" s="0" t="s">
        <v>1192</v>
      </c>
    </row>
    <row r="792" customFormat="false" ht="15" hidden="false" customHeight="false" outlineLevel="0" collapsed="false">
      <c r="O792" s="0" t="s">
        <v>1193</v>
      </c>
      <c r="P792" s="0" t="s">
        <v>1193</v>
      </c>
      <c r="Q792" s="0" t="s">
        <v>1193</v>
      </c>
      <c r="R792" s="0" t="s">
        <v>1193</v>
      </c>
      <c r="S792" s="0" t="s">
        <v>1193</v>
      </c>
    </row>
    <row r="793" customFormat="false" ht="15" hidden="false" customHeight="false" outlineLevel="0" collapsed="false">
      <c r="O793" s="0" t="s">
        <v>1194</v>
      </c>
      <c r="P793" s="0" t="s">
        <v>1194</v>
      </c>
      <c r="Q793" s="0" t="s">
        <v>1194</v>
      </c>
      <c r="R793" s="0" t="s">
        <v>1194</v>
      </c>
      <c r="S793" s="0" t="s">
        <v>1194</v>
      </c>
    </row>
    <row r="794" customFormat="false" ht="15" hidden="false" customHeight="false" outlineLevel="0" collapsed="false">
      <c r="O794" s="0" t="s">
        <v>1195</v>
      </c>
      <c r="P794" s="0" t="s">
        <v>1195</v>
      </c>
      <c r="Q794" s="0" t="s">
        <v>1195</v>
      </c>
      <c r="R794" s="0" t="s">
        <v>1195</v>
      </c>
      <c r="S794" s="0" t="s">
        <v>1195</v>
      </c>
    </row>
    <row r="795" customFormat="false" ht="15" hidden="false" customHeight="false" outlineLevel="0" collapsed="false">
      <c r="O795" s="0" t="s">
        <v>1196</v>
      </c>
      <c r="P795" s="0" t="s">
        <v>1196</v>
      </c>
      <c r="Q795" s="0" t="s">
        <v>1196</v>
      </c>
      <c r="R795" s="0" t="s">
        <v>1196</v>
      </c>
      <c r="S795" s="0" t="s">
        <v>1196</v>
      </c>
    </row>
    <row r="796" customFormat="false" ht="15" hidden="false" customHeight="false" outlineLevel="0" collapsed="false">
      <c r="O796" s="0" t="s">
        <v>1197</v>
      </c>
      <c r="P796" s="0" t="s">
        <v>1197</v>
      </c>
      <c r="Q796" s="0" t="s">
        <v>1197</v>
      </c>
      <c r="R796" s="0" t="s">
        <v>1197</v>
      </c>
      <c r="S796" s="0" t="s">
        <v>1197</v>
      </c>
    </row>
    <row r="797" customFormat="false" ht="15" hidden="false" customHeight="false" outlineLevel="0" collapsed="false">
      <c r="O797" s="0" t="s">
        <v>1198</v>
      </c>
      <c r="P797" s="0" t="s">
        <v>1198</v>
      </c>
      <c r="Q797" s="0" t="s">
        <v>1198</v>
      </c>
      <c r="R797" s="0" t="s">
        <v>1198</v>
      </c>
      <c r="S797" s="0" t="s">
        <v>1198</v>
      </c>
    </row>
    <row r="798" customFormat="false" ht="15" hidden="false" customHeight="false" outlineLevel="0" collapsed="false">
      <c r="O798" s="0" t="s">
        <v>1199</v>
      </c>
      <c r="P798" s="0" t="s">
        <v>1199</v>
      </c>
      <c r="Q798" s="0" t="s">
        <v>1199</v>
      </c>
      <c r="R798" s="0" t="s">
        <v>1199</v>
      </c>
      <c r="S798" s="0" t="s">
        <v>1199</v>
      </c>
    </row>
    <row r="799" customFormat="false" ht="15" hidden="false" customHeight="false" outlineLevel="0" collapsed="false">
      <c r="O799" s="0" t="s">
        <v>1200</v>
      </c>
      <c r="P799" s="0" t="s">
        <v>1200</v>
      </c>
      <c r="Q799" s="0" t="s">
        <v>1200</v>
      </c>
      <c r="R799" s="0" t="s">
        <v>1200</v>
      </c>
      <c r="S799" s="0" t="s">
        <v>1200</v>
      </c>
    </row>
    <row r="800" customFormat="false" ht="15" hidden="false" customHeight="false" outlineLevel="0" collapsed="false">
      <c r="O800" s="0" t="s">
        <v>1201</v>
      </c>
      <c r="P800" s="0" t="s">
        <v>1201</v>
      </c>
      <c r="Q800" s="0" t="s">
        <v>1201</v>
      </c>
      <c r="R800" s="0" t="s">
        <v>1201</v>
      </c>
      <c r="S800" s="0" t="s">
        <v>1201</v>
      </c>
    </row>
    <row r="801" customFormat="false" ht="15" hidden="false" customHeight="false" outlineLevel="0" collapsed="false">
      <c r="O801" s="0" t="s">
        <v>1202</v>
      </c>
      <c r="P801" s="0" t="s">
        <v>1202</v>
      </c>
      <c r="Q801" s="0" t="s">
        <v>1202</v>
      </c>
      <c r="R801" s="0" t="s">
        <v>1202</v>
      </c>
      <c r="S801" s="0" t="s">
        <v>1202</v>
      </c>
    </row>
    <row r="802" customFormat="false" ht="15" hidden="false" customHeight="false" outlineLevel="0" collapsed="false">
      <c r="O802" s="0" t="s">
        <v>1203</v>
      </c>
      <c r="P802" s="0" t="s">
        <v>1203</v>
      </c>
      <c r="Q802" s="0" t="s">
        <v>1203</v>
      </c>
      <c r="R802" s="0" t="s">
        <v>1203</v>
      </c>
      <c r="S802" s="0" t="s">
        <v>1203</v>
      </c>
    </row>
    <row r="803" customFormat="false" ht="15" hidden="false" customHeight="false" outlineLevel="0" collapsed="false">
      <c r="O803" s="0" t="s">
        <v>1204</v>
      </c>
      <c r="P803" s="0" t="s">
        <v>1204</v>
      </c>
      <c r="Q803" s="0" t="s">
        <v>1204</v>
      </c>
      <c r="R803" s="0" t="s">
        <v>1204</v>
      </c>
      <c r="S803" s="0" t="s">
        <v>1204</v>
      </c>
    </row>
    <row r="804" customFormat="false" ht="15" hidden="false" customHeight="false" outlineLevel="0" collapsed="false">
      <c r="O804" s="0" t="s">
        <v>1205</v>
      </c>
      <c r="P804" s="0" t="s">
        <v>1205</v>
      </c>
      <c r="Q804" s="0" t="s">
        <v>1205</v>
      </c>
      <c r="R804" s="0" t="s">
        <v>1205</v>
      </c>
      <c r="S804" s="0" t="s">
        <v>1205</v>
      </c>
    </row>
    <row r="805" customFormat="false" ht="15" hidden="false" customHeight="false" outlineLevel="0" collapsed="false">
      <c r="O805" s="0" t="s">
        <v>1206</v>
      </c>
      <c r="P805" s="0" t="s">
        <v>1206</v>
      </c>
      <c r="Q805" s="0" t="s">
        <v>1206</v>
      </c>
      <c r="R805" s="0" t="s">
        <v>1206</v>
      </c>
      <c r="S805" s="0" t="s">
        <v>1206</v>
      </c>
    </row>
    <row r="806" customFormat="false" ht="15" hidden="false" customHeight="false" outlineLevel="0" collapsed="false">
      <c r="O806" s="0" t="s">
        <v>1207</v>
      </c>
      <c r="P806" s="0" t="s">
        <v>1207</v>
      </c>
      <c r="Q806" s="0" t="s">
        <v>1207</v>
      </c>
      <c r="R806" s="0" t="s">
        <v>1207</v>
      </c>
      <c r="S806" s="0" t="s">
        <v>1207</v>
      </c>
    </row>
    <row r="807" customFormat="false" ht="15" hidden="false" customHeight="false" outlineLevel="0" collapsed="false">
      <c r="O807" s="0" t="s">
        <v>1208</v>
      </c>
      <c r="P807" s="0" t="s">
        <v>1208</v>
      </c>
      <c r="Q807" s="0" t="s">
        <v>1208</v>
      </c>
      <c r="R807" s="0" t="s">
        <v>1208</v>
      </c>
      <c r="S807" s="0" t="s">
        <v>1208</v>
      </c>
    </row>
    <row r="808" customFormat="false" ht="15" hidden="false" customHeight="false" outlineLevel="0" collapsed="false">
      <c r="O808" s="0" t="s">
        <v>1209</v>
      </c>
      <c r="P808" s="0" t="s">
        <v>1209</v>
      </c>
      <c r="Q808" s="0" t="s">
        <v>1209</v>
      </c>
      <c r="R808" s="0" t="s">
        <v>1209</v>
      </c>
      <c r="S808" s="0" t="s">
        <v>1209</v>
      </c>
    </row>
    <row r="809" customFormat="false" ht="15" hidden="false" customHeight="false" outlineLevel="0" collapsed="false">
      <c r="O809" s="0" t="s">
        <v>1210</v>
      </c>
      <c r="P809" s="0" t="s">
        <v>1210</v>
      </c>
      <c r="Q809" s="0" t="s">
        <v>1210</v>
      </c>
      <c r="R809" s="0" t="s">
        <v>1210</v>
      </c>
      <c r="S809" s="0" t="s">
        <v>1210</v>
      </c>
    </row>
    <row r="810" customFormat="false" ht="15" hidden="false" customHeight="false" outlineLevel="0" collapsed="false">
      <c r="O810" s="0" t="s">
        <v>1211</v>
      </c>
      <c r="P810" s="0" t="s">
        <v>1211</v>
      </c>
      <c r="Q810" s="0" t="s">
        <v>1211</v>
      </c>
      <c r="R810" s="0" t="s">
        <v>1211</v>
      </c>
      <c r="S810" s="0" t="s">
        <v>1211</v>
      </c>
    </row>
    <row r="811" customFormat="false" ht="15" hidden="false" customHeight="false" outlineLevel="0" collapsed="false">
      <c r="O811" s="0" t="s">
        <v>1212</v>
      </c>
      <c r="P811" s="0" t="s">
        <v>1212</v>
      </c>
      <c r="Q811" s="0" t="s">
        <v>1212</v>
      </c>
      <c r="R811" s="0" t="s">
        <v>1212</v>
      </c>
      <c r="S811" s="0" t="s">
        <v>1212</v>
      </c>
    </row>
    <row r="812" customFormat="false" ht="15" hidden="false" customHeight="false" outlineLevel="0" collapsed="false">
      <c r="O812" s="0" t="s">
        <v>1213</v>
      </c>
      <c r="P812" s="0" t="s">
        <v>1213</v>
      </c>
      <c r="Q812" s="0" t="s">
        <v>1213</v>
      </c>
      <c r="R812" s="0" t="s">
        <v>1213</v>
      </c>
      <c r="S812" s="0" t="s">
        <v>1213</v>
      </c>
    </row>
    <row r="813" customFormat="false" ht="15" hidden="false" customHeight="false" outlineLevel="0" collapsed="false">
      <c r="O813" s="0" t="s">
        <v>1214</v>
      </c>
      <c r="P813" s="0" t="s">
        <v>1214</v>
      </c>
      <c r="Q813" s="0" t="s">
        <v>1214</v>
      </c>
      <c r="R813" s="0" t="s">
        <v>1214</v>
      </c>
      <c r="S813" s="0" t="s">
        <v>1214</v>
      </c>
    </row>
    <row r="814" customFormat="false" ht="15" hidden="false" customHeight="false" outlineLevel="0" collapsed="false">
      <c r="O814" s="0" t="s">
        <v>1215</v>
      </c>
      <c r="P814" s="0" t="s">
        <v>1215</v>
      </c>
      <c r="Q814" s="0" t="s">
        <v>1215</v>
      </c>
      <c r="R814" s="0" t="s">
        <v>1215</v>
      </c>
      <c r="S814" s="0" t="s">
        <v>1215</v>
      </c>
    </row>
    <row r="815" customFormat="false" ht="15" hidden="false" customHeight="false" outlineLevel="0" collapsed="false">
      <c r="O815" s="0" t="s">
        <v>1216</v>
      </c>
      <c r="P815" s="0" t="s">
        <v>1216</v>
      </c>
      <c r="Q815" s="0" t="s">
        <v>1216</v>
      </c>
      <c r="R815" s="0" t="s">
        <v>1216</v>
      </c>
      <c r="S815" s="0" t="s">
        <v>1216</v>
      </c>
    </row>
    <row r="816" customFormat="false" ht="15" hidden="false" customHeight="false" outlineLevel="0" collapsed="false">
      <c r="O816" s="0" t="s">
        <v>1217</v>
      </c>
      <c r="P816" s="0" t="s">
        <v>1217</v>
      </c>
      <c r="Q816" s="0" t="s">
        <v>1217</v>
      </c>
      <c r="R816" s="0" t="s">
        <v>1217</v>
      </c>
      <c r="S816" s="0" t="s">
        <v>1217</v>
      </c>
    </row>
    <row r="817" customFormat="false" ht="15" hidden="false" customHeight="false" outlineLevel="0" collapsed="false">
      <c r="O817" s="0" t="s">
        <v>1218</v>
      </c>
      <c r="P817" s="0" t="s">
        <v>1218</v>
      </c>
      <c r="Q817" s="0" t="s">
        <v>1218</v>
      </c>
      <c r="R817" s="0" t="s">
        <v>1218</v>
      </c>
      <c r="S817" s="0" t="s">
        <v>1218</v>
      </c>
    </row>
    <row r="818" customFormat="false" ht="15" hidden="false" customHeight="false" outlineLevel="0" collapsed="false">
      <c r="O818" s="0" t="s">
        <v>1219</v>
      </c>
      <c r="P818" s="0" t="s">
        <v>1219</v>
      </c>
      <c r="Q818" s="0" t="s">
        <v>1219</v>
      </c>
      <c r="R818" s="0" t="s">
        <v>1219</v>
      </c>
      <c r="S818" s="0" t="s">
        <v>1219</v>
      </c>
    </row>
    <row r="819" customFormat="false" ht="15" hidden="false" customHeight="false" outlineLevel="0" collapsed="false">
      <c r="O819" s="0" t="s">
        <v>1220</v>
      </c>
      <c r="P819" s="0" t="s">
        <v>1220</v>
      </c>
      <c r="Q819" s="0" t="s">
        <v>1220</v>
      </c>
      <c r="R819" s="0" t="s">
        <v>1220</v>
      </c>
      <c r="S819" s="0" t="s">
        <v>1220</v>
      </c>
    </row>
    <row r="820" customFormat="false" ht="15" hidden="false" customHeight="false" outlineLevel="0" collapsed="false">
      <c r="O820" s="0" t="s">
        <v>1221</v>
      </c>
      <c r="P820" s="0" t="s">
        <v>1221</v>
      </c>
      <c r="Q820" s="0" t="s">
        <v>1221</v>
      </c>
      <c r="R820" s="0" t="s">
        <v>1221</v>
      </c>
      <c r="S820" s="0" t="s">
        <v>1221</v>
      </c>
    </row>
    <row r="821" customFormat="false" ht="15" hidden="false" customHeight="false" outlineLevel="0" collapsed="false">
      <c r="O821" s="0" t="s">
        <v>1222</v>
      </c>
      <c r="P821" s="0" t="s">
        <v>1222</v>
      </c>
      <c r="Q821" s="0" t="s">
        <v>1222</v>
      </c>
      <c r="R821" s="0" t="s">
        <v>1222</v>
      </c>
      <c r="S821" s="0" t="s">
        <v>1222</v>
      </c>
    </row>
    <row r="822" customFormat="false" ht="15" hidden="false" customHeight="false" outlineLevel="0" collapsed="false">
      <c r="O822" s="0" t="s">
        <v>1223</v>
      </c>
      <c r="P822" s="0" t="s">
        <v>1223</v>
      </c>
      <c r="Q822" s="0" t="s">
        <v>1223</v>
      </c>
      <c r="R822" s="0" t="s">
        <v>1223</v>
      </c>
      <c r="S822" s="0" t="s">
        <v>1223</v>
      </c>
    </row>
    <row r="823" customFormat="false" ht="15" hidden="false" customHeight="false" outlineLevel="0" collapsed="false">
      <c r="O823" s="0" t="s">
        <v>1224</v>
      </c>
      <c r="P823" s="0" t="s">
        <v>1224</v>
      </c>
      <c r="Q823" s="0" t="s">
        <v>1224</v>
      </c>
      <c r="R823" s="0" t="s">
        <v>1224</v>
      </c>
      <c r="S823" s="0" t="s">
        <v>1224</v>
      </c>
    </row>
    <row r="824" customFormat="false" ht="15" hidden="false" customHeight="false" outlineLevel="0" collapsed="false">
      <c r="O824" s="0" t="s">
        <v>1225</v>
      </c>
      <c r="P824" s="0" t="s">
        <v>1225</v>
      </c>
      <c r="Q824" s="0" t="s">
        <v>1225</v>
      </c>
      <c r="R824" s="0" t="s">
        <v>1225</v>
      </c>
      <c r="S824" s="0" t="s">
        <v>1225</v>
      </c>
    </row>
    <row r="825" customFormat="false" ht="15" hidden="false" customHeight="false" outlineLevel="0" collapsed="false">
      <c r="O825" s="0" t="s">
        <v>1226</v>
      </c>
      <c r="P825" s="0" t="s">
        <v>1226</v>
      </c>
      <c r="Q825" s="0" t="s">
        <v>1226</v>
      </c>
      <c r="R825" s="0" t="s">
        <v>1226</v>
      </c>
      <c r="S825" s="0" t="s">
        <v>1226</v>
      </c>
    </row>
    <row r="826" customFormat="false" ht="15" hidden="false" customHeight="false" outlineLevel="0" collapsed="false">
      <c r="O826" s="0" t="s">
        <v>1227</v>
      </c>
      <c r="P826" s="0" t="s">
        <v>1227</v>
      </c>
      <c r="Q826" s="0" t="s">
        <v>1227</v>
      </c>
      <c r="R826" s="0" t="s">
        <v>1227</v>
      </c>
      <c r="S826" s="0" t="s">
        <v>1227</v>
      </c>
    </row>
    <row r="827" customFormat="false" ht="15" hidden="false" customHeight="false" outlineLevel="0" collapsed="false">
      <c r="O827" s="0" t="s">
        <v>1228</v>
      </c>
      <c r="P827" s="0" t="s">
        <v>1228</v>
      </c>
      <c r="Q827" s="0" t="s">
        <v>1228</v>
      </c>
      <c r="R827" s="0" t="s">
        <v>1228</v>
      </c>
      <c r="S827" s="0" t="s">
        <v>1228</v>
      </c>
    </row>
    <row r="828" customFormat="false" ht="15" hidden="false" customHeight="false" outlineLevel="0" collapsed="false">
      <c r="O828" s="0" t="s">
        <v>1229</v>
      </c>
      <c r="P828" s="0" t="s">
        <v>1229</v>
      </c>
      <c r="Q828" s="0" t="s">
        <v>1229</v>
      </c>
      <c r="R828" s="0" t="s">
        <v>1229</v>
      </c>
      <c r="S828" s="0" t="s">
        <v>1229</v>
      </c>
    </row>
    <row r="829" customFormat="false" ht="15" hidden="false" customHeight="false" outlineLevel="0" collapsed="false">
      <c r="O829" s="0" t="s">
        <v>1230</v>
      </c>
      <c r="P829" s="0" t="s">
        <v>1230</v>
      </c>
      <c r="Q829" s="0" t="s">
        <v>1230</v>
      </c>
      <c r="R829" s="0" t="s">
        <v>1230</v>
      </c>
      <c r="S829" s="0" t="s">
        <v>1230</v>
      </c>
    </row>
    <row r="830" customFormat="false" ht="15" hidden="false" customHeight="false" outlineLevel="0" collapsed="false">
      <c r="O830" s="0" t="s">
        <v>1231</v>
      </c>
      <c r="P830" s="0" t="s">
        <v>1231</v>
      </c>
      <c r="Q830" s="0" t="s">
        <v>1231</v>
      </c>
      <c r="R830" s="0" t="s">
        <v>1231</v>
      </c>
      <c r="S830" s="0" t="s">
        <v>1231</v>
      </c>
    </row>
    <row r="831" customFormat="false" ht="15" hidden="false" customHeight="false" outlineLevel="0" collapsed="false">
      <c r="O831" s="0" t="s">
        <v>1232</v>
      </c>
      <c r="P831" s="0" t="s">
        <v>1232</v>
      </c>
      <c r="Q831" s="0" t="s">
        <v>1232</v>
      </c>
      <c r="R831" s="0" t="s">
        <v>1232</v>
      </c>
      <c r="S831" s="0" t="s">
        <v>1232</v>
      </c>
    </row>
    <row r="832" customFormat="false" ht="15" hidden="false" customHeight="false" outlineLevel="0" collapsed="false">
      <c r="O832" s="0" t="s">
        <v>1233</v>
      </c>
      <c r="P832" s="0" t="s">
        <v>1233</v>
      </c>
      <c r="Q832" s="0" t="s">
        <v>1233</v>
      </c>
      <c r="R832" s="0" t="s">
        <v>1233</v>
      </c>
      <c r="S832" s="0" t="s">
        <v>1233</v>
      </c>
    </row>
    <row r="833" customFormat="false" ht="15" hidden="false" customHeight="false" outlineLevel="0" collapsed="false">
      <c r="O833" s="0" t="s">
        <v>1234</v>
      </c>
      <c r="P833" s="0" t="s">
        <v>1234</v>
      </c>
      <c r="Q833" s="0" t="s">
        <v>1234</v>
      </c>
      <c r="R833" s="0" t="s">
        <v>1234</v>
      </c>
      <c r="S833" s="0" t="s">
        <v>1234</v>
      </c>
    </row>
    <row r="834" customFormat="false" ht="15" hidden="false" customHeight="false" outlineLevel="0" collapsed="false">
      <c r="O834" s="0" t="s">
        <v>1235</v>
      </c>
      <c r="P834" s="0" t="s">
        <v>1235</v>
      </c>
      <c r="Q834" s="0" t="s">
        <v>1235</v>
      </c>
      <c r="R834" s="0" t="s">
        <v>1235</v>
      </c>
      <c r="S834" s="0" t="s">
        <v>1235</v>
      </c>
    </row>
    <row r="835" customFormat="false" ht="15" hidden="false" customHeight="false" outlineLevel="0" collapsed="false">
      <c r="O835" s="0" t="s">
        <v>1236</v>
      </c>
      <c r="P835" s="0" t="s">
        <v>1236</v>
      </c>
      <c r="Q835" s="0" t="s">
        <v>1236</v>
      </c>
      <c r="R835" s="0" t="s">
        <v>1236</v>
      </c>
      <c r="S835" s="0" t="s">
        <v>1236</v>
      </c>
    </row>
    <row r="836" customFormat="false" ht="15" hidden="false" customHeight="false" outlineLevel="0" collapsed="false">
      <c r="O836" s="0" t="s">
        <v>1237</v>
      </c>
      <c r="P836" s="0" t="s">
        <v>1237</v>
      </c>
      <c r="Q836" s="0" t="s">
        <v>1237</v>
      </c>
      <c r="R836" s="0" t="s">
        <v>1237</v>
      </c>
      <c r="S836" s="0" t="s">
        <v>1237</v>
      </c>
    </row>
    <row r="837" customFormat="false" ht="15" hidden="false" customHeight="false" outlineLevel="0" collapsed="false">
      <c r="O837" s="0" t="s">
        <v>1238</v>
      </c>
      <c r="P837" s="0" t="s">
        <v>1238</v>
      </c>
      <c r="Q837" s="0" t="s">
        <v>1238</v>
      </c>
      <c r="R837" s="0" t="s">
        <v>1238</v>
      </c>
      <c r="S837" s="0" t="s">
        <v>1238</v>
      </c>
    </row>
    <row r="838" customFormat="false" ht="15" hidden="false" customHeight="false" outlineLevel="0" collapsed="false">
      <c r="O838" s="0" t="s">
        <v>1239</v>
      </c>
      <c r="P838" s="0" t="s">
        <v>1239</v>
      </c>
      <c r="Q838" s="0" t="s">
        <v>1239</v>
      </c>
      <c r="R838" s="0" t="s">
        <v>1239</v>
      </c>
      <c r="S838" s="0" t="s">
        <v>1239</v>
      </c>
    </row>
    <row r="839" customFormat="false" ht="15" hidden="false" customHeight="false" outlineLevel="0" collapsed="false">
      <c r="O839" s="0" t="s">
        <v>1240</v>
      </c>
      <c r="P839" s="0" t="s">
        <v>1240</v>
      </c>
      <c r="Q839" s="0" t="s">
        <v>1240</v>
      </c>
      <c r="R839" s="0" t="s">
        <v>1240</v>
      </c>
      <c r="S839" s="0" t="s">
        <v>1240</v>
      </c>
    </row>
    <row r="840" customFormat="false" ht="15" hidden="false" customHeight="false" outlineLevel="0" collapsed="false">
      <c r="O840" s="0" t="s">
        <v>1241</v>
      </c>
      <c r="P840" s="0" t="s">
        <v>1241</v>
      </c>
      <c r="Q840" s="0" t="s">
        <v>1241</v>
      </c>
      <c r="R840" s="0" t="s">
        <v>1241</v>
      </c>
      <c r="S840" s="0" t="s">
        <v>1241</v>
      </c>
    </row>
    <row r="841" customFormat="false" ht="15" hidden="false" customHeight="false" outlineLevel="0" collapsed="false">
      <c r="O841" s="0" t="s">
        <v>1242</v>
      </c>
      <c r="P841" s="0" t="s">
        <v>1242</v>
      </c>
      <c r="Q841" s="0" t="s">
        <v>1242</v>
      </c>
      <c r="R841" s="0" t="s">
        <v>1242</v>
      </c>
      <c r="S841" s="0" t="s">
        <v>1242</v>
      </c>
    </row>
    <row r="842" customFormat="false" ht="15" hidden="false" customHeight="false" outlineLevel="0" collapsed="false">
      <c r="O842" s="0" t="s">
        <v>1243</v>
      </c>
      <c r="P842" s="0" t="s">
        <v>1243</v>
      </c>
      <c r="Q842" s="0" t="s">
        <v>1243</v>
      </c>
      <c r="R842" s="0" t="s">
        <v>1243</v>
      </c>
      <c r="S842" s="0" t="s">
        <v>1243</v>
      </c>
    </row>
    <row r="843" customFormat="false" ht="15" hidden="false" customHeight="false" outlineLevel="0" collapsed="false">
      <c r="O843" s="0" t="s">
        <v>1244</v>
      </c>
      <c r="P843" s="0" t="s">
        <v>1244</v>
      </c>
      <c r="Q843" s="0" t="s">
        <v>1244</v>
      </c>
      <c r="R843" s="0" t="s">
        <v>1244</v>
      </c>
      <c r="S843" s="0" t="s">
        <v>1244</v>
      </c>
    </row>
    <row r="844" customFormat="false" ht="15" hidden="false" customHeight="false" outlineLevel="0" collapsed="false">
      <c r="O844" s="0" t="s">
        <v>1245</v>
      </c>
      <c r="P844" s="0" t="s">
        <v>1245</v>
      </c>
      <c r="Q844" s="0" t="s">
        <v>1245</v>
      </c>
      <c r="R844" s="0" t="s">
        <v>1245</v>
      </c>
      <c r="S844" s="0" t="s">
        <v>1245</v>
      </c>
    </row>
    <row r="845" customFormat="false" ht="15" hidden="false" customHeight="false" outlineLevel="0" collapsed="false">
      <c r="O845" s="0" t="s">
        <v>1246</v>
      </c>
      <c r="P845" s="0" t="s">
        <v>1246</v>
      </c>
      <c r="Q845" s="0" t="s">
        <v>1246</v>
      </c>
      <c r="R845" s="0" t="s">
        <v>1246</v>
      </c>
      <c r="S845" s="0" t="s">
        <v>1246</v>
      </c>
    </row>
    <row r="846" customFormat="false" ht="15" hidden="false" customHeight="false" outlineLevel="0" collapsed="false">
      <c r="O846" s="0" t="s">
        <v>1247</v>
      </c>
      <c r="P846" s="0" t="s">
        <v>1247</v>
      </c>
      <c r="Q846" s="0" t="s">
        <v>1247</v>
      </c>
      <c r="R846" s="0" t="s">
        <v>1247</v>
      </c>
      <c r="S846" s="0" t="s">
        <v>1247</v>
      </c>
    </row>
    <row r="847" customFormat="false" ht="15" hidden="false" customHeight="false" outlineLevel="0" collapsed="false">
      <c r="O847" s="0" t="s">
        <v>1248</v>
      </c>
      <c r="P847" s="0" t="s">
        <v>1248</v>
      </c>
      <c r="Q847" s="0" t="s">
        <v>1248</v>
      </c>
      <c r="R847" s="0" t="s">
        <v>1248</v>
      </c>
      <c r="S847" s="0" t="s">
        <v>1248</v>
      </c>
    </row>
    <row r="848" customFormat="false" ht="15" hidden="false" customHeight="false" outlineLevel="0" collapsed="false">
      <c r="O848" s="0" t="s">
        <v>1249</v>
      </c>
      <c r="P848" s="0" t="s">
        <v>1249</v>
      </c>
      <c r="Q848" s="0" t="s">
        <v>1249</v>
      </c>
      <c r="R848" s="0" t="s">
        <v>1249</v>
      </c>
      <c r="S848" s="0" t="s">
        <v>1249</v>
      </c>
    </row>
    <row r="849" customFormat="false" ht="15" hidden="false" customHeight="false" outlineLevel="0" collapsed="false">
      <c r="O849" s="0" t="s">
        <v>1250</v>
      </c>
      <c r="P849" s="0" t="s">
        <v>1250</v>
      </c>
      <c r="Q849" s="0" t="s">
        <v>1250</v>
      </c>
      <c r="R849" s="0" t="s">
        <v>1250</v>
      </c>
      <c r="S849" s="0" t="s">
        <v>1250</v>
      </c>
    </row>
    <row r="850" customFormat="false" ht="15" hidden="false" customHeight="false" outlineLevel="0" collapsed="false">
      <c r="O850" s="0" t="s">
        <v>1251</v>
      </c>
      <c r="P850" s="0" t="s">
        <v>1251</v>
      </c>
      <c r="Q850" s="0" t="s">
        <v>1251</v>
      </c>
      <c r="R850" s="0" t="s">
        <v>1251</v>
      </c>
      <c r="S850" s="0" t="s">
        <v>1251</v>
      </c>
    </row>
    <row r="851" customFormat="false" ht="15" hidden="false" customHeight="false" outlineLevel="0" collapsed="false">
      <c r="O851" s="0" t="s">
        <v>1252</v>
      </c>
      <c r="P851" s="0" t="s">
        <v>1252</v>
      </c>
      <c r="Q851" s="0" t="s">
        <v>1252</v>
      </c>
      <c r="R851" s="0" t="s">
        <v>1252</v>
      </c>
      <c r="S851" s="0" t="s">
        <v>1252</v>
      </c>
    </row>
    <row r="852" customFormat="false" ht="15" hidden="false" customHeight="false" outlineLevel="0" collapsed="false">
      <c r="O852" s="0" t="s">
        <v>1253</v>
      </c>
      <c r="P852" s="0" t="s">
        <v>1253</v>
      </c>
      <c r="Q852" s="0" t="s">
        <v>1253</v>
      </c>
      <c r="R852" s="0" t="s">
        <v>1253</v>
      </c>
      <c r="S852" s="0" t="s">
        <v>1253</v>
      </c>
    </row>
    <row r="853" customFormat="false" ht="15" hidden="false" customHeight="false" outlineLevel="0" collapsed="false">
      <c r="O853" s="0" t="s">
        <v>1254</v>
      </c>
      <c r="P853" s="0" t="s">
        <v>1254</v>
      </c>
      <c r="Q853" s="0" t="s">
        <v>1254</v>
      </c>
      <c r="R853" s="0" t="s">
        <v>1254</v>
      </c>
      <c r="S853" s="0" t="s">
        <v>1254</v>
      </c>
    </row>
    <row r="854" customFormat="false" ht="15" hidden="false" customHeight="false" outlineLevel="0" collapsed="false">
      <c r="O854" s="0" t="s">
        <v>1255</v>
      </c>
      <c r="P854" s="0" t="s">
        <v>1255</v>
      </c>
      <c r="Q854" s="0" t="s">
        <v>1255</v>
      </c>
      <c r="R854" s="0" t="s">
        <v>1255</v>
      </c>
      <c r="S854" s="0" t="s">
        <v>1255</v>
      </c>
    </row>
    <row r="855" customFormat="false" ht="15" hidden="false" customHeight="false" outlineLevel="0" collapsed="false">
      <c r="O855" s="0" t="s">
        <v>1256</v>
      </c>
      <c r="P855" s="0" t="s">
        <v>1256</v>
      </c>
      <c r="Q855" s="0" t="s">
        <v>1256</v>
      </c>
      <c r="R855" s="0" t="s">
        <v>1256</v>
      </c>
      <c r="S855" s="0" t="s">
        <v>1256</v>
      </c>
    </row>
    <row r="856" customFormat="false" ht="15" hidden="false" customHeight="false" outlineLevel="0" collapsed="false">
      <c r="O856" s="0" t="s">
        <v>1257</v>
      </c>
      <c r="P856" s="0" t="s">
        <v>1257</v>
      </c>
      <c r="Q856" s="0" t="s">
        <v>1257</v>
      </c>
      <c r="R856" s="0" t="s">
        <v>1257</v>
      </c>
      <c r="S856" s="0" t="s">
        <v>1257</v>
      </c>
    </row>
    <row r="857" customFormat="false" ht="15" hidden="false" customHeight="false" outlineLevel="0" collapsed="false">
      <c r="O857" s="0" t="s">
        <v>1258</v>
      </c>
      <c r="P857" s="0" t="s">
        <v>1258</v>
      </c>
      <c r="Q857" s="0" t="s">
        <v>1258</v>
      </c>
      <c r="R857" s="0" t="s">
        <v>1258</v>
      </c>
      <c r="S857" s="0" t="s">
        <v>1258</v>
      </c>
    </row>
    <row r="858" customFormat="false" ht="15" hidden="false" customHeight="false" outlineLevel="0" collapsed="false">
      <c r="O858" s="0" t="s">
        <v>1259</v>
      </c>
      <c r="P858" s="0" t="s">
        <v>1259</v>
      </c>
      <c r="Q858" s="0" t="s">
        <v>1259</v>
      </c>
      <c r="R858" s="0" t="s">
        <v>1259</v>
      </c>
      <c r="S858" s="0" t="s">
        <v>1259</v>
      </c>
    </row>
    <row r="859" customFormat="false" ht="15" hidden="false" customHeight="false" outlineLevel="0" collapsed="false">
      <c r="O859" s="0" t="s">
        <v>1260</v>
      </c>
      <c r="P859" s="0" t="s">
        <v>1260</v>
      </c>
      <c r="Q859" s="0" t="s">
        <v>1260</v>
      </c>
      <c r="R859" s="0" t="s">
        <v>1260</v>
      </c>
      <c r="S859" s="0" t="s">
        <v>1260</v>
      </c>
    </row>
    <row r="860" customFormat="false" ht="15" hidden="false" customHeight="false" outlineLevel="0" collapsed="false">
      <c r="O860" s="0" t="s">
        <v>1261</v>
      </c>
      <c r="P860" s="0" t="s">
        <v>1261</v>
      </c>
      <c r="Q860" s="0" t="s">
        <v>1261</v>
      </c>
      <c r="R860" s="0" t="s">
        <v>1261</v>
      </c>
      <c r="S860" s="0" t="s">
        <v>1261</v>
      </c>
    </row>
    <row r="861" customFormat="false" ht="15" hidden="false" customHeight="false" outlineLevel="0" collapsed="false">
      <c r="O861" s="0" t="s">
        <v>1262</v>
      </c>
      <c r="P861" s="0" t="s">
        <v>1262</v>
      </c>
      <c r="Q861" s="0" t="s">
        <v>1262</v>
      </c>
      <c r="R861" s="0" t="s">
        <v>1262</v>
      </c>
      <c r="S861" s="0" t="s">
        <v>1262</v>
      </c>
    </row>
    <row r="862" customFormat="false" ht="15" hidden="false" customHeight="false" outlineLevel="0" collapsed="false">
      <c r="O862" s="0" t="s">
        <v>1263</v>
      </c>
      <c r="P862" s="0" t="s">
        <v>1263</v>
      </c>
      <c r="Q862" s="0" t="s">
        <v>1263</v>
      </c>
      <c r="R862" s="0" t="s">
        <v>1263</v>
      </c>
      <c r="S862" s="0" t="s">
        <v>1263</v>
      </c>
    </row>
    <row r="863" customFormat="false" ht="15" hidden="false" customHeight="false" outlineLevel="0" collapsed="false">
      <c r="O863" s="0" t="s">
        <v>1264</v>
      </c>
      <c r="P863" s="0" t="s">
        <v>1264</v>
      </c>
      <c r="Q863" s="0" t="s">
        <v>1264</v>
      </c>
      <c r="R863" s="0" t="s">
        <v>1264</v>
      </c>
      <c r="S863" s="0" t="s">
        <v>1264</v>
      </c>
    </row>
    <row r="864" customFormat="false" ht="15" hidden="false" customHeight="false" outlineLevel="0" collapsed="false">
      <c r="O864" s="0" t="s">
        <v>1265</v>
      </c>
      <c r="P864" s="0" t="s">
        <v>1265</v>
      </c>
      <c r="Q864" s="0" t="s">
        <v>1265</v>
      </c>
      <c r="R864" s="0" t="s">
        <v>1265</v>
      </c>
      <c r="S864" s="0" t="s">
        <v>1265</v>
      </c>
    </row>
    <row r="865" customFormat="false" ht="15" hidden="false" customHeight="false" outlineLevel="0" collapsed="false">
      <c r="O865" s="0" t="s">
        <v>1266</v>
      </c>
      <c r="P865" s="0" t="s">
        <v>1266</v>
      </c>
      <c r="Q865" s="0" t="s">
        <v>1266</v>
      </c>
      <c r="R865" s="0" t="s">
        <v>1266</v>
      </c>
      <c r="S865" s="0" t="s">
        <v>1266</v>
      </c>
    </row>
    <row r="866" customFormat="false" ht="15" hidden="false" customHeight="false" outlineLevel="0" collapsed="false">
      <c r="O866" s="0" t="s">
        <v>1267</v>
      </c>
      <c r="P866" s="0" t="s">
        <v>1267</v>
      </c>
      <c r="Q866" s="0" t="s">
        <v>1267</v>
      </c>
      <c r="R866" s="0" t="s">
        <v>1267</v>
      </c>
      <c r="S866" s="0" t="s">
        <v>1267</v>
      </c>
    </row>
    <row r="867" customFormat="false" ht="15" hidden="false" customHeight="false" outlineLevel="0" collapsed="false">
      <c r="O867" s="0" t="s">
        <v>1268</v>
      </c>
      <c r="P867" s="0" t="s">
        <v>1268</v>
      </c>
      <c r="Q867" s="0" t="s">
        <v>1268</v>
      </c>
      <c r="R867" s="0" t="s">
        <v>1268</v>
      </c>
      <c r="S867" s="0" t="s">
        <v>1268</v>
      </c>
    </row>
    <row r="868" customFormat="false" ht="15" hidden="false" customHeight="false" outlineLevel="0" collapsed="false">
      <c r="O868" s="0" t="s">
        <v>1269</v>
      </c>
      <c r="P868" s="0" t="s">
        <v>1269</v>
      </c>
      <c r="Q868" s="0" t="s">
        <v>1269</v>
      </c>
      <c r="R868" s="0" t="s">
        <v>1269</v>
      </c>
      <c r="S868" s="0" t="s">
        <v>1269</v>
      </c>
    </row>
    <row r="869" customFormat="false" ht="15" hidden="false" customHeight="false" outlineLevel="0" collapsed="false">
      <c r="O869" s="0" t="s">
        <v>1270</v>
      </c>
      <c r="P869" s="0" t="s">
        <v>1270</v>
      </c>
      <c r="Q869" s="0" t="s">
        <v>1270</v>
      </c>
      <c r="R869" s="0" t="s">
        <v>1270</v>
      </c>
      <c r="S869" s="0" t="s">
        <v>1270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F1390" activePane="bottomRight" state="frozen"/>
      <selection pane="topLeft" activeCell="A1" activeCellId="0" sqref="A1"/>
      <selection pane="topRight" activeCell="F1" activeCellId="0" sqref="F1"/>
      <selection pane="bottomLeft" activeCell="A1390" activeCellId="0" sqref="A1390"/>
      <selection pane="bottomRight" activeCell="I2" activeCellId="0" sqref="I2:I1395"/>
    </sheetView>
  </sheetViews>
  <sheetFormatPr defaultColWidth="9.16796875" defaultRowHeight="24" customHeight="false" zeroHeight="false" outlineLevelRow="0" outlineLevelCol="0"/>
  <cols>
    <col collapsed="false" customWidth="true" hidden="false" outlineLevel="0" max="1" min="1" style="96" width="4.84"/>
    <col collapsed="false" customWidth="true" hidden="false" outlineLevel="0" max="2" min="2" style="96" width="12.17"/>
    <col collapsed="false" customWidth="true" hidden="false" outlineLevel="0" max="3" min="3" style="96" width="18.16"/>
    <col collapsed="false" customWidth="true" hidden="false" outlineLevel="0" max="4" min="4" style="96" width="6.5"/>
    <col collapsed="false" customWidth="true" hidden="false" outlineLevel="0" max="5" min="5" style="96" width="33.5"/>
    <col collapsed="false" customWidth="true" hidden="false" outlineLevel="0" max="6" min="6" style="96" width="34.5"/>
    <col collapsed="false" customWidth="true" hidden="false" outlineLevel="0" max="7" min="7" style="96" width="16.66"/>
    <col collapsed="false" customWidth="true" hidden="false" outlineLevel="0" max="8" min="8" style="96" width="10"/>
    <col collapsed="false" customWidth="true" hidden="false" outlineLevel="0" max="9" min="9" style="96" width="12.66"/>
    <col collapsed="false" customWidth="true" hidden="false" outlineLevel="0" max="10" min="10" style="96" width="26.66"/>
    <col collapsed="false" customWidth="true" hidden="false" outlineLevel="0" max="11" min="11" style="96" width="21.84"/>
    <col collapsed="false" customWidth="true" hidden="false" outlineLevel="0" max="12" min="12" style="96" width="16"/>
    <col collapsed="false" customWidth="true" hidden="false" outlineLevel="0" max="13" min="13" style="97" width="11.66"/>
    <col collapsed="false" customWidth="true" hidden="false" outlineLevel="0" max="14" min="14" style="96" width="22.66"/>
    <col collapsed="false" customWidth="true" hidden="false" outlineLevel="0" max="15" min="15" style="97" width="20"/>
    <col collapsed="false" customWidth="true" hidden="false" outlineLevel="0" max="16" min="16" style="97" width="16"/>
    <col collapsed="false" customWidth="true" hidden="false" outlineLevel="0" max="17" min="17" style="97" width="36.5"/>
    <col collapsed="false" customWidth="true" hidden="false" outlineLevel="0" max="18" min="18" style="97" width="21"/>
    <col collapsed="false" customWidth="true" hidden="false" outlineLevel="0" max="19" min="19" style="97" width="26"/>
    <col collapsed="false" customWidth="true" hidden="false" outlineLevel="0" max="20" min="20" style="97" width="28.5"/>
    <col collapsed="false" customWidth="true" hidden="false" outlineLevel="0" max="21" min="21" style="97" width="15.16"/>
    <col collapsed="false" customWidth="true" hidden="false" outlineLevel="0" max="22" min="22" style="97" width="23.66"/>
    <col collapsed="false" customWidth="true" hidden="false" outlineLevel="0" max="23" min="23" style="97" width="17.5"/>
    <col collapsed="false" customWidth="true" hidden="false" outlineLevel="0" max="24" min="24" style="97" width="37.16"/>
    <col collapsed="false" customWidth="true" hidden="false" outlineLevel="0" max="25" min="25" style="97" width="32.17"/>
    <col collapsed="false" customWidth="true" hidden="false" outlineLevel="0" max="26" min="26" style="97" width="35.16"/>
    <col collapsed="false" customWidth="true" hidden="false" outlineLevel="0" max="27" min="27" style="97" width="30"/>
    <col collapsed="false" customWidth="true" hidden="false" outlineLevel="0" max="28" min="28" style="97" width="36.16"/>
    <col collapsed="false" customWidth="true" hidden="false" outlineLevel="0" max="29" min="29" style="97" width="55.84"/>
    <col collapsed="false" customWidth="true" hidden="false" outlineLevel="0" max="30" min="30" style="97" width="26.33"/>
    <col collapsed="false" customWidth="true" hidden="false" outlineLevel="0" max="31" min="31" style="97" width="45.84"/>
    <col collapsed="false" customWidth="true" hidden="false" outlineLevel="0" max="36" min="32" style="97" width="41.5"/>
    <col collapsed="false" customWidth="true" hidden="false" outlineLevel="0" max="37" min="37" style="97" width="42.5"/>
    <col collapsed="false" customWidth="true" hidden="false" outlineLevel="0" max="38" min="38" style="97" width="25.5"/>
    <col collapsed="false" customWidth="true" hidden="false" outlineLevel="0" max="39" min="39" style="97" width="14.5"/>
    <col collapsed="false" customWidth="true" hidden="false" outlineLevel="0" max="40" min="40" style="97" width="34.16"/>
    <col collapsed="false" customWidth="true" hidden="false" outlineLevel="0" max="41" min="41" style="97" width="15.16"/>
    <col collapsed="false" customWidth="true" hidden="false" outlineLevel="0" max="42" min="42" style="97" width="34.84"/>
    <col collapsed="false" customWidth="true" hidden="false" outlineLevel="0" max="43" min="43" style="97" width="12.83"/>
    <col collapsed="false" customWidth="true" hidden="false" outlineLevel="0" max="46" min="44" style="97" width="28.34"/>
    <col collapsed="false" customWidth="true" hidden="false" outlineLevel="0" max="47" min="47" style="97" width="48.17"/>
    <col collapsed="false" customWidth="true" hidden="false" outlineLevel="0" max="52" min="48" style="97" width="49.16"/>
    <col collapsed="false" customWidth="false" hidden="false" outlineLevel="0" max="16384" min="53" style="97" width="9.16"/>
  </cols>
  <sheetData>
    <row r="1" s="104" customFormat="true" ht="24" hidden="false" customHeight="true" outlineLevel="0" collapsed="false">
      <c r="A1" s="98" t="s">
        <v>131</v>
      </c>
      <c r="B1" s="99" t="s">
        <v>134</v>
      </c>
      <c r="C1" s="99" t="s">
        <v>139</v>
      </c>
      <c r="D1" s="99" t="s">
        <v>143</v>
      </c>
      <c r="E1" s="100" t="s">
        <v>146</v>
      </c>
      <c r="F1" s="100" t="s">
        <v>150</v>
      </c>
      <c r="G1" s="99" t="s">
        <v>154</v>
      </c>
      <c r="H1" s="99" t="s">
        <v>158</v>
      </c>
      <c r="I1" s="99" t="s">
        <v>162</v>
      </c>
      <c r="J1" s="99" t="s">
        <v>166</v>
      </c>
      <c r="K1" s="99" t="s">
        <v>169</v>
      </c>
      <c r="L1" s="99" t="s">
        <v>174</v>
      </c>
      <c r="M1" s="99" t="s">
        <v>178</v>
      </c>
      <c r="N1" s="101" t="s">
        <v>182</v>
      </c>
      <c r="O1" s="101" t="s">
        <v>187</v>
      </c>
      <c r="P1" s="101" t="s">
        <v>192</v>
      </c>
      <c r="Q1" s="101" t="s">
        <v>196</v>
      </c>
      <c r="R1" s="101" t="s">
        <v>200</v>
      </c>
      <c r="S1" s="101" t="s">
        <v>205</v>
      </c>
      <c r="T1" s="101" t="s">
        <v>209</v>
      </c>
      <c r="U1" s="101" t="s">
        <v>214</v>
      </c>
      <c r="V1" s="101" t="s">
        <v>219</v>
      </c>
      <c r="W1" s="101" t="s">
        <v>221</v>
      </c>
      <c r="X1" s="101" t="s">
        <v>283</v>
      </c>
      <c r="Y1" s="101" t="s">
        <v>223</v>
      </c>
      <c r="Z1" s="101" t="s">
        <v>226</v>
      </c>
      <c r="AA1" s="101" t="s">
        <v>228</v>
      </c>
      <c r="AB1" s="102" t="s">
        <v>232</v>
      </c>
      <c r="AC1" s="101" t="s">
        <v>275</v>
      </c>
      <c r="AD1" s="101" t="s">
        <v>236</v>
      </c>
      <c r="AE1" s="101" t="s">
        <v>279</v>
      </c>
      <c r="AF1" s="101" t="s">
        <v>1271</v>
      </c>
      <c r="AG1" s="101" t="s">
        <v>1272</v>
      </c>
      <c r="AH1" s="101" t="s">
        <v>1273</v>
      </c>
      <c r="AI1" s="101" t="s">
        <v>1274</v>
      </c>
      <c r="AJ1" s="101" t="s">
        <v>1275</v>
      </c>
      <c r="AK1" s="103" t="s">
        <v>242</v>
      </c>
      <c r="AL1" s="103" t="s">
        <v>247</v>
      </c>
      <c r="AM1" s="103" t="s">
        <v>252</v>
      </c>
      <c r="AN1" s="103" t="s">
        <v>267</v>
      </c>
      <c r="AO1" s="103" t="s">
        <v>257</v>
      </c>
      <c r="AP1" s="103" t="s">
        <v>271</v>
      </c>
      <c r="AQ1" s="103" t="s">
        <v>260</v>
      </c>
      <c r="AR1" s="103" t="s">
        <v>1276</v>
      </c>
      <c r="AS1" s="103" t="s">
        <v>1277</v>
      </c>
      <c r="AT1" s="103" t="s">
        <v>1278</v>
      </c>
      <c r="AU1" s="103" t="s">
        <v>287</v>
      </c>
      <c r="AV1" s="103" t="s">
        <v>291</v>
      </c>
      <c r="AW1" s="103" t="s">
        <v>295</v>
      </c>
      <c r="AX1" s="103" t="s">
        <v>296</v>
      </c>
      <c r="AY1" s="103" t="s">
        <v>297</v>
      </c>
      <c r="AZ1" s="103" t="s">
        <v>298</v>
      </c>
    </row>
    <row r="1048576" customFormat="false" ht="24" hidden="false" customHeight="true" outlineLevel="0" collapsed="false"/>
  </sheetData>
  <conditionalFormatting sqref="AR1:AR1048576 AS1:AT1 AU1:AZ1">
    <cfRule type="expression" priority="2" aboveAverage="0" equalAverage="0" bottom="0" percent="0" rank="0" text="" dxfId="0">
      <formula>(INDIRECT(ADDRESS(ROW(),MATCH("supplier_declared_dg_hz_regulation",$1:$1,0)))="ghs")*(INDIRECT(ADDRESS(ROW(),MATCH("ghs_classification_class",$1:$1,0)))="")</formula>
    </cfRule>
  </conditionalFormatting>
  <conditionalFormatting sqref="AN1:AN1048576">
    <cfRule type="expression" priority="3" aboveAverage="0" equalAverage="0" bottom="0" percent="0" rank="0" text="" dxfId="0">
      <formula>(INDIRECT(ADDRESS(ROW(),MATCH("supplier_declared_dg_hz_regulation",$1:$1,0)))&lt;&gt;"")*(INDIRECT(ADDRESS(ROW(),MATCH("item_weight_unit_of_measure",$1:$1,0)))="")</formula>
    </cfRule>
  </conditionalFormatting>
  <conditionalFormatting sqref="AM1:AM1048576">
    <cfRule type="expression" priority="4" aboveAverage="0" equalAverage="0" bottom="0" percent="0" rank="0" text="" dxfId="0">
      <formula>(INDIRECT(ADDRESS(ROW(),MATCH("supplier_declared_dg_hz_regulation",$1:$1,0)))&lt;&gt;"")*(INDIRECT(ADDRESS(ROW(),MATCH("item_weight",$1:$1,0)))="")</formula>
    </cfRule>
  </conditionalFormatting>
  <conditionalFormatting sqref="AL1:AL1048576">
    <cfRule type="expression" priority="5" aboveAverage="0" equalAverage="0" bottom="0" percent="0" rank="0" text="" dxfId="0">
      <formula>(INDIRECT(ADDRESS(ROW(),MATCH("supplier_declared_dg_hz_regulation",$1:$1,0)))="ghs")*(INDIRECT(ADDRESS(ROW(),MATCH("safety_data_sheet_url",$1:$1,0)))="")</formula>
    </cfRule>
  </conditionalFormatting>
  <conditionalFormatting sqref="AK1:AK1048576">
    <cfRule type="expression" priority="6" aboveAverage="0" equalAverage="0" bottom="0" percent="0" rank="0" text="" dxfId="0">
      <formula>(LEFT(INDIRECT(ADDRESS(ROW(),MATCH("supplier_declared_dg_hz_regulation",$1:$1,0))),5)="trans")*(INDIRECT(ADDRESS(ROW(),MATCH("hazmat_united_nations_regulatory_id",$1:$1,0)))="")</formula>
    </cfRule>
  </conditionalFormatting>
  <conditionalFormatting sqref="AB1:AB1048576">
    <cfRule type="expression" priority="7" aboveAverage="0" equalAverage="0" bottom="0" percent="0" rank="0" text="" dxfId="0">
      <formula>((T1="lithium")+(T1="lithium_air")+(T1="lithium_cobalt")+(T1="lithium_ion")+(T1="lithium_nickel_cobalt_aluminum")+(T1="lithium_nickel_manganese_cobalt")+(T1="lithium_phosphate")+(T1="lithium_polymer")+(T1="polymer"))*(AB1="")</formula>
    </cfRule>
  </conditionalFormatting>
  <conditionalFormatting sqref="AF1:AJ1048576">
    <cfRule type="expression" priority="8" aboveAverage="0" equalAverage="0" bottom="0" percent="0" rank="0" text="" dxfId="0">
      <formula>(INDIRECT(ADDRESS(ROW(),MATCH("fulfillment-center-id",$1:$1,0)))="AMAZON_NA")*(INDIRECT(ADDRESS(ROW(),MATCH("supplier_declared_dg_hz_regulation",$1:$1,0)))="")</formula>
    </cfRule>
  </conditionalFormatting>
  <conditionalFormatting sqref="AE1:AE1048576">
    <cfRule type="expression" priority="9" aboveAverage="0" equalAverage="0" bottom="0" percent="0" rank="0" text="" dxfId="0">
      <formula>(INDIRECT(ADDRESS(ROW(),MATCH("battery_type",$1:$1,0)))&lt;&gt;"")*(INDIRECT(ADDRESS(ROW(),MATCH("lithium_battery_weight_unit_of_measure",$1:$1,0)))="")</formula>
    </cfRule>
  </conditionalFormatting>
  <conditionalFormatting sqref="AD1:AD1048576">
    <cfRule type="expression" priority="10" aboveAverage="0" equalAverage="0" bottom="0" percent="0" rank="0" text="" dxfId="0">
      <formula>((T1="lithium")+(T1="lithium_manganese_dioxide")+(T1="lithium_metal")+(T1="lithium_thionyl_chloride"))*(AD1="")</formula>
    </cfRule>
  </conditionalFormatting>
  <conditionalFormatting sqref="AC1:AC1048576">
    <cfRule type="expression" priority="11" aboveAverage="0" equalAverage="0" bottom="0" percent="0" rank="0" text="" dxfId="0">
      <formula>(INDIRECT(ADDRESS(ROW(),MATCH("lithium_battery_energy_content",$1:$1,0)))&lt;&gt;"")*(INDIRECT(ADDRESS(ROW(),MATCH("lithium_battery_energy_content_unit_of_measure",$1:$1,0)))="")</formula>
    </cfRule>
  </conditionalFormatting>
  <conditionalFormatting sqref="AA1:AA1048576">
    <cfRule type="expression" priority="12" aboveAverage="0" equalAverage="0" bottom="0" percent="0" rank="0" text="" dxfId="0">
      <formula>(INDIRECT(ADDRESS(ROW(),MATCH("battery_type",$1:$1,0)))&lt;&gt;"")*(INDIRECT(ADDRESS(ROW(),MATCH("lithium_battery_packaging",$1:$1,0)))="")</formula>
    </cfRule>
  </conditionalFormatting>
  <conditionalFormatting sqref="Y1:Z1048576">
    <cfRule type="expression" priority="13" aboveAverage="0" equalAverage="0" bottom="0" percent="0" rank="0" text="" dxfId="0">
      <formula>(INDIRECT(ADDRESS(ROW(),MATCH("battery_type",$1:$1,0)))&lt;&gt;"")*(INDIRECT(ADDRESS(ROW(),MATCH("number_of_lithium_ion_cells",$1:$1,0)))="")</formula>
    </cfRule>
  </conditionalFormatting>
  <conditionalFormatting sqref="W1:X1048576">
    <cfRule type="expression" priority="14" aboveAverage="0" equalAverage="0" bottom="0" percent="0" rank="0" text="" dxfId="0">
      <formula>(INDIRECT(ADDRESS(ROW(),MATCH("battery_type",$1:$1,0)))&lt;&gt;"")*(INDIRECT(ADDRESS(ROW(),MATCH("battery_weight",$1:$1,0)))="")</formula>
    </cfRule>
  </conditionalFormatting>
  <conditionalFormatting sqref="V1:V1048576">
    <cfRule type="expression" priority="15" aboveAverage="0" equalAverage="0" bottom="0" percent="0" rank="0" text="" dxfId="0">
      <formula>(INDIRECT(ADDRESS(ROW(),MATCH("battery_type",$1:$1,0)))&lt;&gt;"")*(INDIRECT(ADDRESS(ROW(),MATCH("number_of_batteries",$1:$1,0)))="")</formula>
    </cfRule>
  </conditionalFormatting>
  <conditionalFormatting sqref="U1:U1048576">
    <cfRule type="expression" priority="16" aboveAverage="0" equalAverage="0" bottom="0" percent="0" rank="0" text="" dxfId="0">
      <formula>(IFERROR(SEARCH("lithium",T1)&gt;0,0)+(IFERROR(SEARCH("polymer",T1)&gt;0,0)))*(U1="")</formula>
    </cfRule>
  </conditionalFormatting>
  <conditionalFormatting sqref="T1:T1048576">
    <cfRule type="expression" priority="17" aboveAverage="0" equalAverage="0" bottom="0" percent="0" rank="0" text="" dxfId="0">
      <formula>(INDIRECT(ADDRESS(ROW(),MATCH("are_batteries_included",$1:$1,0)))=1)*(INDIRECT(ADDRESS(ROW(),MATCH("battery_cell_composition",$1:$1,0)))="")</formula>
    </cfRule>
  </conditionalFormatting>
  <conditionalFormatting sqref="S1:S1048576">
    <cfRule type="expression" priority="18" aboveAverage="0" equalAverage="0" bottom="0" percent="0" rank="0" text="" dxfId="0">
      <formula>(INDIRECT(ADDRESS(ROW(),MATCH("batteries_required",$1:$1,0)))=1)*(INDIRECT(ADDRESS(ROW(),MATCH("are_batteries_included",$1:$1,0)))="")</formula>
    </cfRule>
  </conditionalFormatting>
  <conditionalFormatting sqref="R1:R1048576">
    <cfRule type="expression" priority="19" aboveAverage="0" equalAverage="0" bottom="0" percent="0" rank="0" text="" dxfId="0">
      <formula>(INDIRECT(ADDRESS(ROW(),MATCH("fulfillment-center-id",$1:$1,0)))="AMAZON_NA")*(INDIRECT(ADDRESS(ROW(),MATCH("batteries_required",$1:$1,0)))="")</formula>
    </cfRule>
  </conditionalFormatting>
  <conditionalFormatting sqref="AP1:AP1048576">
    <cfRule type="expression" priority="20" aboveAverage="0" equalAverage="0" bottom="0" percent="0" rank="0" text="" dxfId="0">
      <formula>(INDIRECT(ADDRESS(ROW(),MATCH("item_volume",$1:$1,0)))&lt;&gt;"")*(INDIRECT(ADDRESS(ROW(),MATCH("item_volume_unit_of_measure",$1:$1,0)))="")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5"/>
  <sheetViews>
    <sheetView showFormulas="false" showGridLines="true" showRowColHeaders="true" showZeros="true" rightToLeft="false" tabSelected="false" showOutlineSymbols="true" defaultGridColor="true" view="normal" topLeftCell="A4" colorId="64" zoomScale="100" zoomScaleNormal="100" zoomScalePageLayoutView="100" workbookViewId="0">
      <selection pane="topLeft" activeCell="A26" activeCellId="1" sqref="I2:I1395 A26"/>
    </sheetView>
  </sheetViews>
  <sheetFormatPr defaultColWidth="10.83984375" defaultRowHeight="15" customHeight="false" zeroHeight="false" outlineLevelRow="0" outlineLevelCol="0"/>
  <cols>
    <col collapsed="false" customWidth="true" hidden="false" outlineLevel="0" max="256" min="1" style="0" width="8.83"/>
  </cols>
  <sheetData>
    <row r="1" customFormat="false" ht="15" hidden="false" customHeight="false" outlineLevel="0" collapsed="false">
      <c r="A1" s="95" t="s">
        <v>1279</v>
      </c>
      <c r="B1" s="95" t="s">
        <v>1280</v>
      </c>
      <c r="C1" s="95" t="s">
        <v>1281</v>
      </c>
      <c r="D1" s="95" t="s">
        <v>1282</v>
      </c>
      <c r="E1" s="95" t="s">
        <v>1283</v>
      </c>
      <c r="F1" s="95" t="s">
        <v>1284</v>
      </c>
    </row>
    <row r="2" customFormat="false" ht="15" hidden="false" customHeight="false" outlineLevel="0" collapsed="false">
      <c r="C2" s="95" t="s">
        <v>1285</v>
      </c>
      <c r="D2" s="95" t="s">
        <v>1286</v>
      </c>
      <c r="E2" s="95" t="s">
        <v>1287</v>
      </c>
      <c r="F2" s="95" t="s">
        <v>1288</v>
      </c>
    </row>
    <row r="3" customFormat="false" ht="15" hidden="false" customHeight="false" outlineLevel="0" collapsed="false">
      <c r="A3" s="95" t="s">
        <v>162</v>
      </c>
      <c r="B3" s="95" t="s">
        <v>1289</v>
      </c>
      <c r="C3" s="95" t="s">
        <v>162</v>
      </c>
      <c r="E3" s="95" t="s">
        <v>1290</v>
      </c>
      <c r="F3" s="95" t="s">
        <v>82</v>
      </c>
    </row>
    <row r="4" customFormat="false" ht="15" hidden="false" customHeight="false" outlineLevel="0" collapsed="false">
      <c r="A4" s="95" t="s">
        <v>1291</v>
      </c>
      <c r="B4" s="95" t="s">
        <v>1289</v>
      </c>
      <c r="C4" s="95" t="s">
        <v>1292</v>
      </c>
      <c r="D4" s="95" t="s">
        <v>1289</v>
      </c>
      <c r="E4" s="95" t="s">
        <v>1293</v>
      </c>
      <c r="F4" s="95" t="s">
        <v>1294</v>
      </c>
    </row>
    <row r="5" customFormat="false" ht="15" hidden="false" customHeight="false" outlineLevel="0" collapsed="false">
      <c r="A5" s="95" t="s">
        <v>1291</v>
      </c>
      <c r="B5" s="95" t="s">
        <v>1289</v>
      </c>
      <c r="C5" s="95" t="s">
        <v>1292</v>
      </c>
      <c r="D5" s="95" t="s">
        <v>1289</v>
      </c>
      <c r="E5" s="95" t="s">
        <v>1295</v>
      </c>
      <c r="F5" s="95" t="s">
        <v>1294</v>
      </c>
    </row>
    <row r="6" customFormat="false" ht="15" hidden="false" customHeight="false" outlineLevel="0" collapsed="false">
      <c r="A6" s="95" t="s">
        <v>1292</v>
      </c>
      <c r="B6" s="95" t="s">
        <v>1289</v>
      </c>
      <c r="C6" s="95" t="s">
        <v>1292</v>
      </c>
      <c r="E6" s="95" t="s">
        <v>1296</v>
      </c>
      <c r="F6" s="95" t="s">
        <v>82</v>
      </c>
    </row>
    <row r="7" customFormat="false" ht="15" hidden="false" customHeight="false" outlineLevel="0" collapsed="false">
      <c r="C7" s="95" t="s">
        <v>1291</v>
      </c>
      <c r="D7" s="95" t="s">
        <v>1297</v>
      </c>
      <c r="E7" s="95" t="s">
        <v>1298</v>
      </c>
      <c r="F7" s="95" t="s">
        <v>1294</v>
      </c>
    </row>
    <row r="8" customFormat="false" ht="15" hidden="false" customHeight="false" outlineLevel="0" collapsed="false">
      <c r="A8" s="95" t="s">
        <v>169</v>
      </c>
      <c r="B8" s="95" t="s">
        <v>1289</v>
      </c>
      <c r="C8" s="95" t="s">
        <v>169</v>
      </c>
      <c r="E8" s="95" t="s">
        <v>1299</v>
      </c>
      <c r="F8" s="95" t="s">
        <v>82</v>
      </c>
    </row>
    <row r="9" customFormat="false" ht="15" hidden="false" customHeight="false" outlineLevel="0" collapsed="false">
      <c r="A9" s="95" t="s">
        <v>182</v>
      </c>
      <c r="B9" s="95" t="s">
        <v>1289</v>
      </c>
      <c r="C9" s="95" t="s">
        <v>182</v>
      </c>
      <c r="E9" s="95" t="s">
        <v>1300</v>
      </c>
      <c r="F9" s="95" t="s">
        <v>82</v>
      </c>
    </row>
    <row r="10" customFormat="false" ht="15" hidden="false" customHeight="false" outlineLevel="0" collapsed="false">
      <c r="C10" s="95" t="s">
        <v>1301</v>
      </c>
      <c r="D10" s="95" t="s">
        <v>1286</v>
      </c>
      <c r="E10" s="95" t="s">
        <v>1302</v>
      </c>
      <c r="F10" s="95" t="s">
        <v>82</v>
      </c>
    </row>
    <row r="11" customFormat="false" ht="15" hidden="false" customHeight="false" outlineLevel="0" collapsed="false">
      <c r="C11" s="95" t="s">
        <v>143</v>
      </c>
      <c r="D11" s="95" t="s">
        <v>1303</v>
      </c>
      <c r="E11" s="95" t="s">
        <v>1304</v>
      </c>
      <c r="F11" s="95" t="s">
        <v>1305</v>
      </c>
    </row>
    <row r="12" customFormat="false" ht="15" hidden="false" customHeight="false" outlineLevel="0" collapsed="false">
      <c r="A12" s="95" t="s">
        <v>139</v>
      </c>
      <c r="B12" s="95" t="s">
        <v>1306</v>
      </c>
      <c r="C12" s="95" t="s">
        <v>134</v>
      </c>
      <c r="D12" s="95" t="s">
        <v>1307</v>
      </c>
      <c r="E12" s="95" t="s">
        <v>1308</v>
      </c>
      <c r="F12" s="95" t="s">
        <v>1294</v>
      </c>
    </row>
    <row r="13" customFormat="false" ht="15" hidden="false" customHeight="false" outlineLevel="0" collapsed="false">
      <c r="A13" s="95" t="s">
        <v>139</v>
      </c>
      <c r="B13" s="95" t="s">
        <v>1309</v>
      </c>
      <c r="C13" s="95" t="s">
        <v>134</v>
      </c>
      <c r="D13" s="95" t="s">
        <v>1310</v>
      </c>
      <c r="E13" s="95" t="s">
        <v>1311</v>
      </c>
      <c r="F13" s="95" t="s">
        <v>1294</v>
      </c>
    </row>
    <row r="14" customFormat="false" ht="15" hidden="false" customHeight="false" outlineLevel="0" collapsed="false">
      <c r="A14" s="95" t="s">
        <v>139</v>
      </c>
      <c r="B14" s="95" t="s">
        <v>1312</v>
      </c>
      <c r="C14" s="95" t="s">
        <v>134</v>
      </c>
      <c r="D14" s="95" t="s">
        <v>1313</v>
      </c>
      <c r="E14" s="95" t="s">
        <v>1314</v>
      </c>
      <c r="F14" s="95" t="s">
        <v>1294</v>
      </c>
    </row>
    <row r="15" customFormat="false" ht="15" hidden="false" customHeight="false" outlineLevel="0" collapsed="false">
      <c r="A15" s="95" t="s">
        <v>139</v>
      </c>
      <c r="B15" s="95" t="s">
        <v>1315</v>
      </c>
      <c r="C15" s="95" t="s">
        <v>134</v>
      </c>
      <c r="D15" s="95" t="s">
        <v>1316</v>
      </c>
      <c r="E15" s="95" t="s">
        <v>1317</v>
      </c>
      <c r="F15" s="95" t="s">
        <v>1305</v>
      </c>
    </row>
    <row r="16" customFormat="false" ht="15" hidden="false" customHeight="false" outlineLevel="0" collapsed="false">
      <c r="A16" s="95" t="s">
        <v>139</v>
      </c>
      <c r="B16" s="95" t="s">
        <v>1318</v>
      </c>
      <c r="C16" s="95" t="s">
        <v>134</v>
      </c>
      <c r="D16" s="95" t="s">
        <v>1319</v>
      </c>
      <c r="E16" s="95" t="s">
        <v>1320</v>
      </c>
      <c r="F16" s="95" t="s">
        <v>1305</v>
      </c>
    </row>
    <row r="17" customFormat="false" ht="15" hidden="false" customHeight="false" outlineLevel="0" collapsed="false">
      <c r="A17" s="95" t="s">
        <v>134</v>
      </c>
      <c r="B17" s="95" t="s">
        <v>1289</v>
      </c>
      <c r="C17" s="95" t="s">
        <v>139</v>
      </c>
      <c r="D17" s="95" t="s">
        <v>1289</v>
      </c>
      <c r="E17" s="95" t="s">
        <v>1321</v>
      </c>
      <c r="F17" s="95" t="s">
        <v>1294</v>
      </c>
    </row>
    <row r="18" customFormat="false" ht="15" hidden="false" customHeight="false" outlineLevel="0" collapsed="false">
      <c r="A18" s="95" t="s">
        <v>139</v>
      </c>
      <c r="B18" s="95" t="s">
        <v>1289</v>
      </c>
      <c r="C18" s="95" t="s">
        <v>139</v>
      </c>
      <c r="E18" s="95" t="s">
        <v>1322</v>
      </c>
      <c r="F18" s="95" t="s">
        <v>1294</v>
      </c>
    </row>
    <row r="19" customFormat="false" ht="15" hidden="false" customHeight="false" outlineLevel="0" collapsed="false">
      <c r="C19" s="95" t="s">
        <v>158</v>
      </c>
      <c r="D19" s="95" t="s">
        <v>1286</v>
      </c>
      <c r="E19" s="95" t="s">
        <v>1323</v>
      </c>
      <c r="F19" s="95" t="s">
        <v>1324</v>
      </c>
    </row>
    <row r="20" customFormat="false" ht="15" hidden="false" customHeight="false" outlineLevel="0" collapsed="false">
      <c r="A20" s="95" t="s">
        <v>182</v>
      </c>
      <c r="B20" s="95" t="s">
        <v>1325</v>
      </c>
      <c r="C20" s="95" t="s">
        <v>158</v>
      </c>
      <c r="D20" s="95" t="s">
        <v>1326</v>
      </c>
      <c r="E20" s="95" t="s">
        <v>1327</v>
      </c>
      <c r="F20" s="95" t="s">
        <v>1294</v>
      </c>
    </row>
    <row r="21" customFormat="false" ht="15" hidden="false" customHeight="false" outlineLevel="0" collapsed="false">
      <c r="C21" s="95" t="s">
        <v>131</v>
      </c>
      <c r="D21" s="95" t="s">
        <v>1328</v>
      </c>
      <c r="E21" s="95" t="s">
        <v>1329</v>
      </c>
      <c r="F21" s="95" t="s">
        <v>1324</v>
      </c>
    </row>
    <row r="22" customFormat="false" ht="15" hidden="false" customHeight="false" outlineLevel="0" collapsed="false">
      <c r="C22" s="95" t="s">
        <v>131</v>
      </c>
      <c r="D22" s="95" t="s">
        <v>1330</v>
      </c>
      <c r="E22" s="95" t="s">
        <v>1331</v>
      </c>
      <c r="F22" s="95" t="s">
        <v>1332</v>
      </c>
    </row>
    <row r="23" customFormat="false" ht="15" hidden="false" customHeight="false" outlineLevel="0" collapsed="false">
      <c r="C23" s="95" t="s">
        <v>131</v>
      </c>
      <c r="D23" s="95" t="s">
        <v>1333</v>
      </c>
      <c r="E23" s="95" t="s">
        <v>1334</v>
      </c>
      <c r="F23" s="95" t="s">
        <v>82</v>
      </c>
    </row>
    <row r="24" customFormat="false" ht="15" hidden="false" customHeight="false" outlineLevel="0" collapsed="false">
      <c r="C24" s="95" t="s">
        <v>174</v>
      </c>
      <c r="E24" s="95" t="s">
        <v>1335</v>
      </c>
      <c r="F24" s="95" t="s">
        <v>1336</v>
      </c>
    </row>
    <row r="25" customFormat="false" ht="15" hidden="false" customHeight="false" outlineLevel="0" collapsed="false">
      <c r="A25" s="95" t="s">
        <v>166</v>
      </c>
      <c r="B25" s="95" t="s">
        <v>1289</v>
      </c>
      <c r="C25" s="95" t="s">
        <v>166</v>
      </c>
      <c r="E25" s="95" t="s">
        <v>1337</v>
      </c>
      <c r="F25" s="95" t="s">
        <v>82</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196"/>
  <sheetViews>
    <sheetView showFormulas="false" showGridLines="true" showRowColHeaders="true" showZeros="true" rightToLeft="false" tabSelected="false" showOutlineSymbols="true" defaultGridColor="true" view="normal" topLeftCell="A4175" colorId="64" zoomScale="100" zoomScaleNormal="100" zoomScalePageLayoutView="100" workbookViewId="0">
      <selection pane="topLeft" activeCell="C4196" activeCellId="1" sqref="I2:I1395 C4196"/>
    </sheetView>
  </sheetViews>
  <sheetFormatPr defaultColWidth="10.83984375" defaultRowHeight="15" customHeight="false" zeroHeight="false" outlineLevelRow="0" outlineLevelCol="0"/>
  <cols>
    <col collapsed="false" customWidth="true" hidden="false" outlineLevel="0" max="2" min="1" style="0" width="8.83"/>
    <col collapsed="false" customWidth="true" hidden="false" outlineLevel="0" max="4" min="3" style="0" width="60.16"/>
    <col collapsed="false" customWidth="true" hidden="false" outlineLevel="0" max="5" min="5" style="0" width="98"/>
    <col collapsed="false" customWidth="true" hidden="false" outlineLevel="0" max="256" min="6" style="0" width="8.83"/>
  </cols>
  <sheetData>
    <row r="1" customFormat="false" ht="15" hidden="false" customHeight="false" outlineLevel="0" collapsed="false">
      <c r="A1" s="95" t="s">
        <v>1338</v>
      </c>
      <c r="B1" s="95" t="s">
        <v>1339</v>
      </c>
      <c r="C1" s="95" t="s">
        <v>1340</v>
      </c>
      <c r="D1" s="95" t="s">
        <v>1341</v>
      </c>
      <c r="E1" s="95" t="s">
        <v>2</v>
      </c>
    </row>
    <row r="2" customFormat="false" ht="15" hidden="false" customHeight="false" outlineLevel="0" collapsed="false">
      <c r="A2" s="95" t="s">
        <v>1342</v>
      </c>
      <c r="B2" s="95" t="s">
        <v>1343</v>
      </c>
      <c r="D2" s="95" t="s">
        <v>1344</v>
      </c>
    </row>
    <row r="3" customFormat="false" ht="15" hidden="false" customHeight="false" outlineLevel="0" collapsed="false">
      <c r="A3" s="95" t="s">
        <v>1345</v>
      </c>
      <c r="B3" s="95" t="s">
        <v>1346</v>
      </c>
      <c r="D3" s="95" t="s">
        <v>1347</v>
      </c>
    </row>
    <row r="4" customFormat="false" ht="15" hidden="false" customHeight="false" outlineLevel="0" collapsed="false">
      <c r="A4" s="95" t="s">
        <v>1348</v>
      </c>
      <c r="B4" s="95" t="s">
        <v>1349</v>
      </c>
      <c r="D4" s="95" t="s">
        <v>1350</v>
      </c>
    </row>
    <row r="5" customFormat="false" ht="15" hidden="false" customHeight="false" outlineLevel="0" collapsed="false">
      <c r="A5" s="95" t="s">
        <v>1351</v>
      </c>
      <c r="B5" s="95" t="s">
        <v>1352</v>
      </c>
      <c r="D5" s="95" t="s">
        <v>1353</v>
      </c>
    </row>
    <row r="6" customFormat="false" ht="15" hidden="false" customHeight="false" outlineLevel="0" collapsed="false">
      <c r="A6" s="95" t="s">
        <v>1354</v>
      </c>
      <c r="B6" s="95" t="s">
        <v>1355</v>
      </c>
      <c r="D6" s="95" t="s">
        <v>1356</v>
      </c>
    </row>
    <row r="7" customFormat="false" ht="15" hidden="false" customHeight="false" outlineLevel="0" collapsed="false">
      <c r="A7" s="95" t="s">
        <v>1357</v>
      </c>
      <c r="B7" s="95" t="s">
        <v>1358</v>
      </c>
      <c r="D7" s="95" t="s">
        <v>1359</v>
      </c>
    </row>
    <row r="8" customFormat="false" ht="15" hidden="false" customHeight="false" outlineLevel="0" collapsed="false">
      <c r="A8" s="95" t="s">
        <v>1360</v>
      </c>
      <c r="B8" s="95" t="s">
        <v>1361</v>
      </c>
      <c r="D8" s="95" t="s">
        <v>1362</v>
      </c>
    </row>
    <row r="9" customFormat="false" ht="15" hidden="false" customHeight="false" outlineLevel="0" collapsed="false">
      <c r="A9" s="95" t="s">
        <v>1363</v>
      </c>
      <c r="B9" s="95" t="s">
        <v>1364</v>
      </c>
      <c r="D9" s="95" t="s">
        <v>1365</v>
      </c>
    </row>
    <row r="10" customFormat="false" ht="15" hidden="false" customHeight="false" outlineLevel="0" collapsed="false">
      <c r="A10" s="95" t="s">
        <v>1366</v>
      </c>
      <c r="B10" s="95" t="s">
        <v>1367</v>
      </c>
      <c r="D10" s="95" t="s">
        <v>1368</v>
      </c>
    </row>
    <row r="11" customFormat="false" ht="15" hidden="false" customHeight="false" outlineLevel="0" collapsed="false">
      <c r="A11" s="95" t="s">
        <v>1369</v>
      </c>
      <c r="B11" s="95" t="s">
        <v>1370</v>
      </c>
      <c r="D11" s="95" t="s">
        <v>1371</v>
      </c>
    </row>
    <row r="12" customFormat="false" ht="15" hidden="false" customHeight="false" outlineLevel="0" collapsed="false">
      <c r="A12" s="95" t="s">
        <v>1372</v>
      </c>
      <c r="B12" s="95" t="s">
        <v>1373</v>
      </c>
      <c r="D12" s="95" t="s">
        <v>1374</v>
      </c>
    </row>
    <row r="13" customFormat="false" ht="15" hidden="false" customHeight="false" outlineLevel="0" collapsed="false">
      <c r="A13" s="95" t="s">
        <v>1375</v>
      </c>
      <c r="B13" s="95" t="s">
        <v>1376</v>
      </c>
      <c r="D13" s="95" t="s">
        <v>1377</v>
      </c>
    </row>
    <row r="14" customFormat="false" ht="15" hidden="false" customHeight="false" outlineLevel="0" collapsed="false">
      <c r="A14" s="95" t="s">
        <v>1378</v>
      </c>
      <c r="B14" s="95" t="s">
        <v>1379</v>
      </c>
      <c r="D14" s="95" t="s">
        <v>1380</v>
      </c>
    </row>
    <row r="15" customFormat="false" ht="15" hidden="false" customHeight="false" outlineLevel="0" collapsed="false">
      <c r="A15" s="95" t="s">
        <v>1381</v>
      </c>
      <c r="D15" s="95" t="s">
        <v>1382</v>
      </c>
      <c r="E15" s="95" t="s">
        <v>2</v>
      </c>
    </row>
    <row r="16" customFormat="false" ht="15" hidden="false" customHeight="false" outlineLevel="0" collapsed="false">
      <c r="A16" s="95" t="s">
        <v>1383</v>
      </c>
      <c r="D16" s="95" t="s">
        <v>1384</v>
      </c>
      <c r="E16" s="95" t="s">
        <v>1385</v>
      </c>
    </row>
    <row r="17" customFormat="false" ht="15" hidden="false" customHeight="false" outlineLevel="0" collapsed="false">
      <c r="A17" s="95" t="s">
        <v>1386</v>
      </c>
      <c r="D17" s="95" t="s">
        <v>1384</v>
      </c>
      <c r="E17" s="95" t="s">
        <v>1387</v>
      </c>
    </row>
    <row r="18" customFormat="false" ht="15" hidden="false" customHeight="false" outlineLevel="0" collapsed="false">
      <c r="A18" s="95" t="s">
        <v>1388</v>
      </c>
      <c r="D18" s="95" t="s">
        <v>1389</v>
      </c>
      <c r="E18" s="95" t="s">
        <v>1390</v>
      </c>
    </row>
    <row r="19" customFormat="false" ht="15" hidden="false" customHeight="false" outlineLevel="0" collapsed="false">
      <c r="A19" s="95" t="s">
        <v>1391</v>
      </c>
      <c r="C19" s="95" t="s">
        <v>1392</v>
      </c>
      <c r="D19" s="95" t="s">
        <v>1393</v>
      </c>
      <c r="E19" s="95" t="s">
        <v>1392</v>
      </c>
    </row>
    <row r="20" customFormat="false" ht="15" hidden="false" customHeight="false" outlineLevel="0" collapsed="false">
      <c r="A20" s="95" t="s">
        <v>1391</v>
      </c>
      <c r="C20" s="95" t="s">
        <v>1394</v>
      </c>
      <c r="D20" s="95" t="s">
        <v>1393</v>
      </c>
      <c r="E20" s="95" t="s">
        <v>1394</v>
      </c>
    </row>
    <row r="21" customFormat="false" ht="15" hidden="false" customHeight="false" outlineLevel="0" collapsed="false">
      <c r="A21" s="95" t="s">
        <v>1391</v>
      </c>
      <c r="C21" s="95" t="s">
        <v>1395</v>
      </c>
      <c r="D21" s="95" t="s">
        <v>1393</v>
      </c>
      <c r="E21" s="95" t="s">
        <v>1395</v>
      </c>
    </row>
    <row r="22" customFormat="false" ht="15" hidden="false" customHeight="false" outlineLevel="0" collapsed="false">
      <c r="A22" s="95" t="s">
        <v>1391</v>
      </c>
      <c r="C22" s="95" t="s">
        <v>1396</v>
      </c>
      <c r="D22" s="95" t="s">
        <v>1393</v>
      </c>
      <c r="E22" s="95" t="s">
        <v>90</v>
      </c>
    </row>
    <row r="23" customFormat="false" ht="15" hidden="false" customHeight="false" outlineLevel="0" collapsed="false">
      <c r="A23" s="95" t="s">
        <v>1391</v>
      </c>
      <c r="C23" s="95" t="s">
        <v>88</v>
      </c>
      <c r="D23" s="95" t="s">
        <v>1393</v>
      </c>
      <c r="E23" s="95" t="s">
        <v>88</v>
      </c>
    </row>
    <row r="24" customFormat="false" ht="15" hidden="false" customHeight="false" outlineLevel="0" collapsed="false">
      <c r="A24" s="95" t="s">
        <v>1391</v>
      </c>
      <c r="C24" s="95" t="s">
        <v>1397</v>
      </c>
      <c r="D24" s="95" t="s">
        <v>1393</v>
      </c>
      <c r="E24" s="95" t="s">
        <v>1397</v>
      </c>
    </row>
    <row r="25" customFormat="false" ht="15" hidden="false" customHeight="false" outlineLevel="0" collapsed="false">
      <c r="A25" s="95" t="s">
        <v>1391</v>
      </c>
      <c r="C25" s="95" t="s">
        <v>1398</v>
      </c>
      <c r="D25" s="95" t="s">
        <v>1393</v>
      </c>
      <c r="E25" s="95" t="s">
        <v>1398</v>
      </c>
    </row>
    <row r="26" customFormat="false" ht="15" hidden="false" customHeight="false" outlineLevel="0" collapsed="false">
      <c r="A26" s="95" t="s">
        <v>1391</v>
      </c>
      <c r="C26" s="95" t="s">
        <v>1399</v>
      </c>
      <c r="D26" s="95" t="s">
        <v>1393</v>
      </c>
      <c r="E26" s="95" t="s">
        <v>1399</v>
      </c>
    </row>
    <row r="27" customFormat="false" ht="15" hidden="false" customHeight="false" outlineLevel="0" collapsed="false">
      <c r="A27" s="95" t="s">
        <v>1391</v>
      </c>
      <c r="C27" s="95" t="s">
        <v>1400</v>
      </c>
      <c r="D27" s="95" t="s">
        <v>1393</v>
      </c>
      <c r="E27" s="95" t="s">
        <v>92</v>
      </c>
    </row>
    <row r="28" customFormat="false" ht="15" hidden="false" customHeight="false" outlineLevel="0" collapsed="false">
      <c r="A28" s="95" t="s">
        <v>1391</v>
      </c>
      <c r="C28" s="95" t="s">
        <v>1401</v>
      </c>
      <c r="D28" s="95" t="s">
        <v>1393</v>
      </c>
      <c r="E28" s="95" t="s">
        <v>86</v>
      </c>
    </row>
    <row r="29" customFormat="false" ht="15" hidden="false" customHeight="false" outlineLevel="0" collapsed="false">
      <c r="A29" s="95" t="s">
        <v>1391</v>
      </c>
      <c r="C29" s="95" t="s">
        <v>84</v>
      </c>
      <c r="D29" s="95" t="s">
        <v>1393</v>
      </c>
      <c r="E29" s="95" t="s">
        <v>84</v>
      </c>
    </row>
    <row r="30" customFormat="false" ht="15" hidden="false" customHeight="false" outlineLevel="0" collapsed="false">
      <c r="A30" s="95" t="s">
        <v>1402</v>
      </c>
      <c r="C30" s="95" t="s">
        <v>1392</v>
      </c>
      <c r="D30" s="95" t="s">
        <v>1393</v>
      </c>
      <c r="E30" s="95" t="s">
        <v>1392</v>
      </c>
    </row>
    <row r="31" customFormat="false" ht="15" hidden="false" customHeight="false" outlineLevel="0" collapsed="false">
      <c r="A31" s="95" t="s">
        <v>1402</v>
      </c>
      <c r="C31" s="95" t="s">
        <v>1395</v>
      </c>
      <c r="D31" s="95" t="s">
        <v>1393</v>
      </c>
      <c r="E31" s="95" t="s">
        <v>1403</v>
      </c>
    </row>
    <row r="32" customFormat="false" ht="15" hidden="false" customHeight="false" outlineLevel="0" collapsed="false">
      <c r="A32" s="95" t="s">
        <v>1402</v>
      </c>
      <c r="C32" s="95" t="s">
        <v>88</v>
      </c>
      <c r="D32" s="95" t="s">
        <v>1393</v>
      </c>
      <c r="E32" s="95" t="s">
        <v>88</v>
      </c>
    </row>
    <row r="33" customFormat="false" ht="15" hidden="false" customHeight="false" outlineLevel="0" collapsed="false">
      <c r="A33" s="95" t="s">
        <v>1402</v>
      </c>
      <c r="C33" s="95" t="s">
        <v>1396</v>
      </c>
      <c r="D33" s="95" t="s">
        <v>1393</v>
      </c>
      <c r="E33" s="95" t="s">
        <v>1404</v>
      </c>
    </row>
    <row r="34" customFormat="false" ht="15" hidden="false" customHeight="false" outlineLevel="0" collapsed="false">
      <c r="A34" s="95" t="s">
        <v>1402</v>
      </c>
      <c r="C34" s="95" t="s">
        <v>1397</v>
      </c>
      <c r="D34" s="95" t="s">
        <v>1393</v>
      </c>
      <c r="E34" s="95" t="s">
        <v>1405</v>
      </c>
    </row>
    <row r="35" customFormat="false" ht="15" hidden="false" customHeight="false" outlineLevel="0" collapsed="false">
      <c r="A35" s="95" t="s">
        <v>1402</v>
      </c>
      <c r="C35" s="95" t="s">
        <v>1398</v>
      </c>
      <c r="D35" s="95" t="s">
        <v>1393</v>
      </c>
      <c r="E35" s="95" t="s">
        <v>1406</v>
      </c>
    </row>
    <row r="36" customFormat="false" ht="15" hidden="false" customHeight="false" outlineLevel="0" collapsed="false">
      <c r="A36" s="95" t="s">
        <v>1402</v>
      </c>
      <c r="C36" s="95" t="s">
        <v>1399</v>
      </c>
      <c r="D36" s="95" t="s">
        <v>1393</v>
      </c>
      <c r="E36" s="95" t="s">
        <v>1406</v>
      </c>
    </row>
    <row r="37" customFormat="false" ht="15" hidden="false" customHeight="false" outlineLevel="0" collapsed="false">
      <c r="A37" s="95" t="s">
        <v>1402</v>
      </c>
      <c r="C37" s="95" t="s">
        <v>1400</v>
      </c>
      <c r="D37" s="95" t="s">
        <v>1393</v>
      </c>
      <c r="E37" s="95" t="s">
        <v>1407</v>
      </c>
    </row>
    <row r="38" customFormat="false" ht="15" hidden="false" customHeight="false" outlineLevel="0" collapsed="false">
      <c r="A38" s="95" t="s">
        <v>1402</v>
      </c>
      <c r="C38" s="95" t="s">
        <v>1401</v>
      </c>
      <c r="D38" s="95" t="s">
        <v>1393</v>
      </c>
      <c r="E38" s="95" t="s">
        <v>1408</v>
      </c>
    </row>
    <row r="39" customFormat="false" ht="15" hidden="false" customHeight="false" outlineLevel="0" collapsed="false">
      <c r="A39" s="95" t="s">
        <v>1402</v>
      </c>
      <c r="C39" s="95" t="s">
        <v>84</v>
      </c>
      <c r="D39" s="95" t="s">
        <v>1393</v>
      </c>
      <c r="E39" s="95" t="s">
        <v>1409</v>
      </c>
    </row>
    <row r="40" customFormat="false" ht="15" hidden="false" customHeight="false" outlineLevel="0" collapsed="false">
      <c r="A40" s="95" t="s">
        <v>1410</v>
      </c>
      <c r="C40" s="95" t="s">
        <v>1285</v>
      </c>
      <c r="D40" s="95" t="s">
        <v>1285</v>
      </c>
      <c r="E40" s="95" t="s">
        <v>1285</v>
      </c>
    </row>
    <row r="41" customFormat="false" ht="15" hidden="false" customHeight="false" outlineLevel="0" collapsed="false">
      <c r="A41" s="95" t="s">
        <v>1410</v>
      </c>
      <c r="C41" s="95" t="s">
        <v>1411</v>
      </c>
      <c r="D41" s="95" t="s">
        <v>1411</v>
      </c>
      <c r="E41" s="95" t="s">
        <v>1411</v>
      </c>
    </row>
    <row r="42" customFormat="false" ht="15" hidden="false" customHeight="false" outlineLevel="0" collapsed="false">
      <c r="A42" s="95" t="s">
        <v>1410</v>
      </c>
      <c r="C42" s="95" t="s">
        <v>1412</v>
      </c>
      <c r="D42" s="95" t="s">
        <v>1412</v>
      </c>
      <c r="E42" s="95" t="s">
        <v>1412</v>
      </c>
    </row>
    <row r="43" customFormat="false" ht="15" hidden="false" customHeight="false" outlineLevel="0" collapsed="false">
      <c r="A43" s="95" t="s">
        <v>1410</v>
      </c>
      <c r="C43" s="95" t="s">
        <v>1413</v>
      </c>
      <c r="D43" s="95" t="s">
        <v>1413</v>
      </c>
      <c r="E43" s="95" t="s">
        <v>1413</v>
      </c>
    </row>
    <row r="44" customFormat="false" ht="15" hidden="false" customHeight="false" outlineLevel="0" collapsed="false">
      <c r="A44" s="95" t="s">
        <v>1410</v>
      </c>
      <c r="C44" s="95" t="s">
        <v>1414</v>
      </c>
      <c r="D44" s="95" t="s">
        <v>1414</v>
      </c>
      <c r="E44" s="95" t="s">
        <v>1414</v>
      </c>
    </row>
    <row r="45" customFormat="false" ht="15" hidden="false" customHeight="false" outlineLevel="0" collapsed="false">
      <c r="A45" s="95" t="s">
        <v>1410</v>
      </c>
      <c r="C45" s="95" t="s">
        <v>1415</v>
      </c>
      <c r="D45" s="95" t="s">
        <v>1415</v>
      </c>
      <c r="E45" s="95" t="s">
        <v>1415</v>
      </c>
    </row>
    <row r="46" customFormat="false" ht="15" hidden="false" customHeight="false" outlineLevel="0" collapsed="false">
      <c r="A46" s="95" t="s">
        <v>1410</v>
      </c>
      <c r="C46" s="95" t="s">
        <v>1416</v>
      </c>
      <c r="D46" s="95" t="s">
        <v>1416</v>
      </c>
      <c r="E46" s="95" t="s">
        <v>1416</v>
      </c>
    </row>
    <row r="47" customFormat="false" ht="15" hidden="false" customHeight="false" outlineLevel="0" collapsed="false">
      <c r="A47" s="95" t="s">
        <v>1410</v>
      </c>
      <c r="C47" s="95" t="s">
        <v>1417</v>
      </c>
      <c r="D47" s="95" t="s">
        <v>1417</v>
      </c>
      <c r="E47" s="95" t="s">
        <v>1417</v>
      </c>
    </row>
    <row r="48" customFormat="false" ht="15" hidden="false" customHeight="false" outlineLevel="0" collapsed="false">
      <c r="A48" s="95" t="s">
        <v>1410</v>
      </c>
      <c r="C48" s="95" t="s">
        <v>1418</v>
      </c>
      <c r="D48" s="95" t="s">
        <v>1418</v>
      </c>
      <c r="E48" s="95" t="s">
        <v>1418</v>
      </c>
    </row>
    <row r="49" customFormat="false" ht="15" hidden="false" customHeight="false" outlineLevel="0" collapsed="false">
      <c r="A49" s="95" t="s">
        <v>1410</v>
      </c>
      <c r="C49" s="95" t="s">
        <v>1419</v>
      </c>
      <c r="D49" s="95" t="s">
        <v>1419</v>
      </c>
      <c r="E49" s="95" t="s">
        <v>1419</v>
      </c>
    </row>
    <row r="50" customFormat="false" ht="15" hidden="false" customHeight="false" outlineLevel="0" collapsed="false">
      <c r="A50" s="95" t="s">
        <v>1410</v>
      </c>
      <c r="C50" s="95" t="s">
        <v>1420</v>
      </c>
      <c r="D50" s="95" t="s">
        <v>1420</v>
      </c>
      <c r="E50" s="95" t="s">
        <v>1420</v>
      </c>
    </row>
    <row r="51" customFormat="false" ht="15" hidden="false" customHeight="false" outlineLevel="0" collapsed="false">
      <c r="A51" s="95" t="s">
        <v>1410</v>
      </c>
      <c r="C51" s="95" t="s">
        <v>1421</v>
      </c>
      <c r="D51" s="95" t="s">
        <v>1421</v>
      </c>
      <c r="E51" s="95" t="s">
        <v>1421</v>
      </c>
    </row>
    <row r="52" customFormat="false" ht="15" hidden="false" customHeight="false" outlineLevel="0" collapsed="false">
      <c r="A52" s="95" t="s">
        <v>1410</v>
      </c>
      <c r="C52" s="95" t="s">
        <v>1422</v>
      </c>
      <c r="D52" s="95" t="s">
        <v>1422</v>
      </c>
      <c r="E52" s="95" t="s">
        <v>1422</v>
      </c>
    </row>
    <row r="53" customFormat="false" ht="15" hidden="false" customHeight="false" outlineLevel="0" collapsed="false">
      <c r="A53" s="95" t="s">
        <v>1410</v>
      </c>
      <c r="C53" s="95" t="s">
        <v>1423</v>
      </c>
      <c r="D53" s="95" t="s">
        <v>1423</v>
      </c>
      <c r="E53" s="95" t="s">
        <v>1423</v>
      </c>
    </row>
    <row r="54" customFormat="false" ht="15" hidden="false" customHeight="false" outlineLevel="0" collapsed="false">
      <c r="A54" s="95" t="s">
        <v>1410</v>
      </c>
      <c r="C54" s="95" t="s">
        <v>1424</v>
      </c>
      <c r="D54" s="95" t="s">
        <v>1424</v>
      </c>
      <c r="E54" s="95" t="s">
        <v>1424</v>
      </c>
    </row>
    <row r="55" customFormat="false" ht="15" hidden="false" customHeight="false" outlineLevel="0" collapsed="false">
      <c r="A55" s="95" t="s">
        <v>1410</v>
      </c>
      <c r="C55" s="95" t="s">
        <v>1425</v>
      </c>
      <c r="D55" s="95" t="s">
        <v>1425</v>
      </c>
      <c r="E55" s="95" t="s">
        <v>1425</v>
      </c>
    </row>
    <row r="56" customFormat="false" ht="15" hidden="false" customHeight="false" outlineLevel="0" collapsed="false">
      <c r="A56" s="95" t="s">
        <v>1410</v>
      </c>
      <c r="C56" s="95" t="s">
        <v>1426</v>
      </c>
      <c r="D56" s="95" t="s">
        <v>1426</v>
      </c>
      <c r="E56" s="95" t="s">
        <v>1426</v>
      </c>
    </row>
    <row r="57" customFormat="false" ht="15" hidden="false" customHeight="false" outlineLevel="0" collapsed="false">
      <c r="A57" s="95" t="s">
        <v>1410</v>
      </c>
      <c r="C57" s="95" t="s">
        <v>1427</v>
      </c>
      <c r="D57" s="95" t="s">
        <v>1427</v>
      </c>
      <c r="E57" s="95" t="s">
        <v>1427</v>
      </c>
    </row>
    <row r="58" customFormat="false" ht="15" hidden="false" customHeight="false" outlineLevel="0" collapsed="false">
      <c r="A58" s="95" t="s">
        <v>1410</v>
      </c>
      <c r="C58" s="95" t="s">
        <v>1427</v>
      </c>
      <c r="D58" s="95" t="s">
        <v>1427</v>
      </c>
    </row>
    <row r="59" customFormat="false" ht="15" hidden="false" customHeight="false" outlineLevel="0" collapsed="false">
      <c r="A59" s="95" t="s">
        <v>1410</v>
      </c>
      <c r="C59" s="95" t="s">
        <v>1428</v>
      </c>
      <c r="D59" s="95" t="s">
        <v>1428</v>
      </c>
      <c r="E59" s="95" t="s">
        <v>1428</v>
      </c>
    </row>
    <row r="60" customFormat="false" ht="15" hidden="false" customHeight="false" outlineLevel="0" collapsed="false">
      <c r="A60" s="95" t="s">
        <v>1410</v>
      </c>
      <c r="C60" s="95" t="s">
        <v>1429</v>
      </c>
      <c r="D60" s="95" t="s">
        <v>1429</v>
      </c>
      <c r="E60" s="95" t="s">
        <v>1429</v>
      </c>
    </row>
    <row r="61" customFormat="false" ht="15" hidden="false" customHeight="false" outlineLevel="0" collapsed="false">
      <c r="A61" s="95" t="s">
        <v>1410</v>
      </c>
      <c r="C61" s="95" t="s">
        <v>1430</v>
      </c>
      <c r="D61" s="95" t="s">
        <v>1430</v>
      </c>
      <c r="E61" s="95" t="s">
        <v>1430</v>
      </c>
    </row>
    <row r="62" customFormat="false" ht="15" hidden="false" customHeight="false" outlineLevel="0" collapsed="false">
      <c r="A62" s="95" t="s">
        <v>1410</v>
      </c>
      <c r="C62" s="95" t="s">
        <v>1431</v>
      </c>
      <c r="D62" s="95" t="s">
        <v>1431</v>
      </c>
      <c r="E62" s="95" t="s">
        <v>1431</v>
      </c>
    </row>
    <row r="63" customFormat="false" ht="15" hidden="false" customHeight="false" outlineLevel="0" collapsed="false">
      <c r="A63" s="95" t="s">
        <v>1410</v>
      </c>
      <c r="C63" s="95" t="s">
        <v>1432</v>
      </c>
      <c r="D63" s="95" t="s">
        <v>1432</v>
      </c>
      <c r="E63" s="95" t="s">
        <v>1432</v>
      </c>
    </row>
    <row r="64" customFormat="false" ht="15" hidden="false" customHeight="false" outlineLevel="0" collapsed="false">
      <c r="A64" s="95" t="s">
        <v>1410</v>
      </c>
      <c r="C64" s="95" t="s">
        <v>1433</v>
      </c>
      <c r="D64" s="95" t="s">
        <v>1433</v>
      </c>
      <c r="E64" s="95" t="s">
        <v>1433</v>
      </c>
    </row>
    <row r="65" customFormat="false" ht="15" hidden="false" customHeight="false" outlineLevel="0" collapsed="false">
      <c r="A65" s="95" t="s">
        <v>1410</v>
      </c>
      <c r="C65" s="95" t="s">
        <v>1434</v>
      </c>
      <c r="D65" s="95" t="s">
        <v>1434</v>
      </c>
      <c r="E65" s="95" t="s">
        <v>1434</v>
      </c>
    </row>
    <row r="66" customFormat="false" ht="15" hidden="false" customHeight="false" outlineLevel="0" collapsed="false">
      <c r="A66" s="95" t="s">
        <v>1410</v>
      </c>
      <c r="C66" s="95" t="s">
        <v>1435</v>
      </c>
      <c r="D66" s="95" t="s">
        <v>1435</v>
      </c>
      <c r="E66" s="95" t="s">
        <v>1435</v>
      </c>
    </row>
    <row r="67" customFormat="false" ht="15" hidden="false" customHeight="false" outlineLevel="0" collapsed="false">
      <c r="A67" s="95" t="s">
        <v>1410</v>
      </c>
      <c r="C67" s="95" t="s">
        <v>1436</v>
      </c>
      <c r="D67" s="95" t="s">
        <v>1436</v>
      </c>
      <c r="E67" s="95" t="s">
        <v>1436</v>
      </c>
    </row>
    <row r="68" customFormat="false" ht="15" hidden="false" customHeight="false" outlineLevel="0" collapsed="false">
      <c r="A68" s="95" t="s">
        <v>1410</v>
      </c>
      <c r="C68" s="95" t="s">
        <v>1437</v>
      </c>
      <c r="D68" s="95" t="s">
        <v>1437</v>
      </c>
      <c r="E68" s="95" t="s">
        <v>1437</v>
      </c>
    </row>
    <row r="69" customFormat="false" ht="15" hidden="false" customHeight="false" outlineLevel="0" collapsed="false">
      <c r="A69" s="95" t="s">
        <v>1410</v>
      </c>
      <c r="C69" s="95" t="s">
        <v>1438</v>
      </c>
      <c r="D69" s="95" t="s">
        <v>1438</v>
      </c>
      <c r="E69" s="95" t="s">
        <v>1438</v>
      </c>
    </row>
    <row r="70" customFormat="false" ht="15" hidden="false" customHeight="false" outlineLevel="0" collapsed="false">
      <c r="A70" s="95" t="s">
        <v>1410</v>
      </c>
      <c r="C70" s="95" t="s">
        <v>1439</v>
      </c>
      <c r="D70" s="95" t="s">
        <v>1439</v>
      </c>
      <c r="E70" s="95" t="s">
        <v>1439</v>
      </c>
    </row>
    <row r="71" customFormat="false" ht="15" hidden="false" customHeight="false" outlineLevel="0" collapsed="false">
      <c r="A71" s="95" t="s">
        <v>1410</v>
      </c>
      <c r="C71" s="95" t="s">
        <v>1440</v>
      </c>
      <c r="D71" s="95" t="s">
        <v>1440</v>
      </c>
      <c r="E71" s="95" t="s">
        <v>1440</v>
      </c>
    </row>
    <row r="72" customFormat="false" ht="15" hidden="false" customHeight="false" outlineLevel="0" collapsed="false">
      <c r="A72" s="95" t="s">
        <v>1410</v>
      </c>
      <c r="C72" s="95" t="s">
        <v>1441</v>
      </c>
      <c r="D72" s="95" t="s">
        <v>1441</v>
      </c>
      <c r="E72" s="95" t="s">
        <v>1441</v>
      </c>
    </row>
    <row r="73" customFormat="false" ht="15" hidden="false" customHeight="false" outlineLevel="0" collapsed="false">
      <c r="A73" s="95" t="s">
        <v>1410</v>
      </c>
      <c r="C73" s="95" t="s">
        <v>162</v>
      </c>
      <c r="D73" s="95" t="s">
        <v>162</v>
      </c>
      <c r="E73" s="95" t="s">
        <v>162</v>
      </c>
    </row>
    <row r="74" customFormat="false" ht="15" hidden="false" customHeight="false" outlineLevel="0" collapsed="false">
      <c r="A74" s="95" t="s">
        <v>1410</v>
      </c>
      <c r="C74" s="95" t="s">
        <v>1442</v>
      </c>
      <c r="D74" s="95" t="s">
        <v>1442</v>
      </c>
      <c r="E74" s="95" t="s">
        <v>1442</v>
      </c>
    </row>
    <row r="75" customFormat="false" ht="15" hidden="false" customHeight="false" outlineLevel="0" collapsed="false">
      <c r="A75" s="95" t="s">
        <v>1410</v>
      </c>
      <c r="C75" s="95" t="s">
        <v>1443</v>
      </c>
      <c r="D75" s="95" t="s">
        <v>1443</v>
      </c>
      <c r="E75" s="95" t="s">
        <v>1443</v>
      </c>
    </row>
    <row r="76" customFormat="false" ht="15" hidden="false" customHeight="false" outlineLevel="0" collapsed="false">
      <c r="A76" s="95" t="s">
        <v>1410</v>
      </c>
      <c r="C76" s="95" t="s">
        <v>1444</v>
      </c>
      <c r="D76" s="95" t="s">
        <v>1444</v>
      </c>
      <c r="E76" s="95" t="s">
        <v>1444</v>
      </c>
    </row>
    <row r="77" customFormat="false" ht="15" hidden="false" customHeight="false" outlineLevel="0" collapsed="false">
      <c r="A77" s="95" t="s">
        <v>1410</v>
      </c>
      <c r="C77" s="95" t="s">
        <v>1445</v>
      </c>
      <c r="D77" s="95" t="s">
        <v>1445</v>
      </c>
      <c r="E77" s="95" t="s">
        <v>1445</v>
      </c>
    </row>
    <row r="78" customFormat="false" ht="15" hidden="false" customHeight="false" outlineLevel="0" collapsed="false">
      <c r="A78" s="95" t="s">
        <v>1410</v>
      </c>
      <c r="C78" s="95" t="s">
        <v>1446</v>
      </c>
      <c r="D78" s="95" t="s">
        <v>1446</v>
      </c>
      <c r="E78" s="95" t="s">
        <v>1446</v>
      </c>
    </row>
    <row r="79" customFormat="false" ht="15" hidden="false" customHeight="false" outlineLevel="0" collapsed="false">
      <c r="A79" s="95" t="s">
        <v>1410</v>
      </c>
      <c r="C79" s="95" t="s">
        <v>1447</v>
      </c>
      <c r="D79" s="95" t="s">
        <v>1447</v>
      </c>
      <c r="E79" s="95" t="s">
        <v>1447</v>
      </c>
    </row>
    <row r="80" customFormat="false" ht="15" hidden="false" customHeight="false" outlineLevel="0" collapsed="false">
      <c r="A80" s="95" t="s">
        <v>1410</v>
      </c>
      <c r="C80" s="95" t="s">
        <v>1448</v>
      </c>
      <c r="D80" s="95" t="s">
        <v>1448</v>
      </c>
      <c r="E80" s="95" t="s">
        <v>1448</v>
      </c>
    </row>
    <row r="81" customFormat="false" ht="15" hidden="false" customHeight="false" outlineLevel="0" collapsed="false">
      <c r="A81" s="95" t="s">
        <v>1410</v>
      </c>
      <c r="C81" s="95" t="s">
        <v>1449</v>
      </c>
      <c r="D81" s="95" t="s">
        <v>1449</v>
      </c>
      <c r="E81" s="95" t="s">
        <v>1449</v>
      </c>
    </row>
    <row r="82" customFormat="false" ht="15" hidden="false" customHeight="false" outlineLevel="0" collapsed="false">
      <c r="A82" s="95" t="s">
        <v>1410</v>
      </c>
      <c r="C82" s="95" t="s">
        <v>1450</v>
      </c>
      <c r="D82" s="95" t="s">
        <v>1450</v>
      </c>
      <c r="E82" s="95" t="s">
        <v>1450</v>
      </c>
    </row>
    <row r="83" customFormat="false" ht="15" hidden="false" customHeight="false" outlineLevel="0" collapsed="false">
      <c r="A83" s="95" t="s">
        <v>1410</v>
      </c>
      <c r="C83" s="95" t="s">
        <v>1451</v>
      </c>
      <c r="D83" s="95" t="s">
        <v>1451</v>
      </c>
      <c r="E83" s="95" t="s">
        <v>1451</v>
      </c>
    </row>
    <row r="84" customFormat="false" ht="15" hidden="false" customHeight="false" outlineLevel="0" collapsed="false">
      <c r="A84" s="95" t="s">
        <v>1410</v>
      </c>
      <c r="C84" s="95" t="s">
        <v>1452</v>
      </c>
      <c r="D84" s="95" t="s">
        <v>1452</v>
      </c>
      <c r="E84" s="95" t="s">
        <v>1452</v>
      </c>
    </row>
    <row r="85" customFormat="false" ht="15" hidden="false" customHeight="false" outlineLevel="0" collapsed="false">
      <c r="A85" s="95" t="s">
        <v>1410</v>
      </c>
      <c r="C85" s="95" t="s">
        <v>1453</v>
      </c>
      <c r="D85" s="95" t="s">
        <v>1453</v>
      </c>
      <c r="E85" s="95" t="s">
        <v>1453</v>
      </c>
    </row>
    <row r="86" customFormat="false" ht="15" hidden="false" customHeight="false" outlineLevel="0" collapsed="false">
      <c r="A86" s="95" t="s">
        <v>1410</v>
      </c>
      <c r="C86" s="95" t="s">
        <v>1454</v>
      </c>
      <c r="D86" s="95" t="s">
        <v>1454</v>
      </c>
      <c r="E86" s="95" t="s">
        <v>1454</v>
      </c>
    </row>
    <row r="87" customFormat="false" ht="15" hidden="false" customHeight="false" outlineLevel="0" collapsed="false">
      <c r="A87" s="95" t="s">
        <v>1410</v>
      </c>
      <c r="C87" s="95" t="s">
        <v>1455</v>
      </c>
      <c r="D87" s="95" t="s">
        <v>1455</v>
      </c>
      <c r="E87" s="95" t="s">
        <v>1455</v>
      </c>
    </row>
    <row r="88" customFormat="false" ht="15" hidden="false" customHeight="false" outlineLevel="0" collapsed="false">
      <c r="A88" s="95" t="s">
        <v>1410</v>
      </c>
      <c r="C88" s="95" t="s">
        <v>1456</v>
      </c>
      <c r="D88" s="95" t="s">
        <v>1456</v>
      </c>
      <c r="E88" s="95" t="s">
        <v>1456</v>
      </c>
    </row>
    <row r="89" customFormat="false" ht="15" hidden="false" customHeight="false" outlineLevel="0" collapsed="false">
      <c r="A89" s="95" t="s">
        <v>1410</v>
      </c>
      <c r="C89" s="95" t="s">
        <v>1457</v>
      </c>
      <c r="D89" s="95" t="s">
        <v>1457</v>
      </c>
      <c r="E89" s="95" t="s">
        <v>1457</v>
      </c>
    </row>
    <row r="90" customFormat="false" ht="15" hidden="false" customHeight="false" outlineLevel="0" collapsed="false">
      <c r="A90" s="95" t="s">
        <v>1410</v>
      </c>
      <c r="C90" s="95" t="s">
        <v>1458</v>
      </c>
      <c r="D90" s="95" t="s">
        <v>1458</v>
      </c>
      <c r="E90" s="95" t="s">
        <v>1458</v>
      </c>
    </row>
    <row r="91" customFormat="false" ht="15" hidden="false" customHeight="false" outlineLevel="0" collapsed="false">
      <c r="A91" s="95" t="s">
        <v>1410</v>
      </c>
      <c r="C91" s="95" t="s">
        <v>1459</v>
      </c>
      <c r="D91" s="95" t="s">
        <v>1459</v>
      </c>
      <c r="E91" s="95" t="s">
        <v>1459</v>
      </c>
    </row>
    <row r="92" customFormat="false" ht="15" hidden="false" customHeight="false" outlineLevel="0" collapsed="false">
      <c r="A92" s="95" t="s">
        <v>1410</v>
      </c>
      <c r="C92" s="95" t="s">
        <v>1460</v>
      </c>
      <c r="D92" s="95" t="s">
        <v>1460</v>
      </c>
      <c r="E92" s="95" t="s">
        <v>1460</v>
      </c>
    </row>
    <row r="93" customFormat="false" ht="15" hidden="false" customHeight="false" outlineLevel="0" collapsed="false">
      <c r="A93" s="95" t="s">
        <v>1410</v>
      </c>
      <c r="C93" s="95" t="s">
        <v>1461</v>
      </c>
      <c r="D93" s="95" t="s">
        <v>1461</v>
      </c>
      <c r="E93" s="95" t="s">
        <v>1461</v>
      </c>
    </row>
    <row r="94" customFormat="false" ht="15" hidden="false" customHeight="false" outlineLevel="0" collapsed="false">
      <c r="A94" s="95" t="s">
        <v>1410</v>
      </c>
      <c r="C94" s="95" t="s">
        <v>1462</v>
      </c>
      <c r="D94" s="95" t="s">
        <v>1462</v>
      </c>
      <c r="E94" s="95" t="s">
        <v>1462</v>
      </c>
    </row>
    <row r="95" customFormat="false" ht="15" hidden="false" customHeight="false" outlineLevel="0" collapsed="false">
      <c r="A95" s="95" t="s">
        <v>1410</v>
      </c>
      <c r="C95" s="95" t="s">
        <v>1463</v>
      </c>
      <c r="D95" s="95" t="s">
        <v>1463</v>
      </c>
      <c r="E95" s="95" t="s">
        <v>1463</v>
      </c>
    </row>
    <row r="96" customFormat="false" ht="15" hidden="false" customHeight="false" outlineLevel="0" collapsed="false">
      <c r="A96" s="95" t="s">
        <v>1410</v>
      </c>
      <c r="C96" s="95" t="s">
        <v>1464</v>
      </c>
      <c r="D96" s="95" t="s">
        <v>1464</v>
      </c>
      <c r="E96" s="95" t="s">
        <v>1464</v>
      </c>
    </row>
    <row r="97" customFormat="false" ht="15" hidden="false" customHeight="false" outlineLevel="0" collapsed="false">
      <c r="A97" s="95" t="s">
        <v>1410</v>
      </c>
      <c r="C97" s="95" t="s">
        <v>1465</v>
      </c>
      <c r="D97" s="95" t="s">
        <v>1465</v>
      </c>
      <c r="E97" s="95" t="s">
        <v>1465</v>
      </c>
    </row>
    <row r="98" customFormat="false" ht="15" hidden="false" customHeight="false" outlineLevel="0" collapsed="false">
      <c r="A98" s="95" t="s">
        <v>1410</v>
      </c>
      <c r="C98" s="95" t="s">
        <v>1466</v>
      </c>
      <c r="D98" s="95" t="s">
        <v>1466</v>
      </c>
      <c r="E98" s="95" t="s">
        <v>1466</v>
      </c>
    </row>
    <row r="99" customFormat="false" ht="15" hidden="false" customHeight="false" outlineLevel="0" collapsed="false">
      <c r="A99" s="95" t="s">
        <v>1410</v>
      </c>
      <c r="C99" s="95" t="s">
        <v>1467</v>
      </c>
      <c r="D99" s="95" t="s">
        <v>1467</v>
      </c>
      <c r="E99" s="95" t="s">
        <v>1467</v>
      </c>
    </row>
    <row r="100" customFormat="false" ht="15" hidden="false" customHeight="false" outlineLevel="0" collapsed="false">
      <c r="A100" s="95" t="s">
        <v>1410</v>
      </c>
      <c r="C100" s="95" t="s">
        <v>1468</v>
      </c>
      <c r="D100" s="95" t="s">
        <v>1468</v>
      </c>
      <c r="E100" s="95" t="s">
        <v>1468</v>
      </c>
    </row>
    <row r="101" customFormat="false" ht="15" hidden="false" customHeight="false" outlineLevel="0" collapsed="false">
      <c r="A101" s="95" t="s">
        <v>1410</v>
      </c>
      <c r="C101" s="95" t="s">
        <v>1469</v>
      </c>
      <c r="D101" s="95" t="s">
        <v>1469</v>
      </c>
      <c r="E101" s="95" t="s">
        <v>1469</v>
      </c>
    </row>
    <row r="102" customFormat="false" ht="15" hidden="false" customHeight="false" outlineLevel="0" collapsed="false">
      <c r="A102" s="95" t="s">
        <v>1410</v>
      </c>
      <c r="C102" s="95" t="s">
        <v>1469</v>
      </c>
      <c r="D102" s="95" t="s">
        <v>1469</v>
      </c>
      <c r="E102" s="95" t="s">
        <v>1470</v>
      </c>
    </row>
    <row r="103" customFormat="false" ht="15" hidden="false" customHeight="false" outlineLevel="0" collapsed="false">
      <c r="A103" s="95" t="s">
        <v>1410</v>
      </c>
      <c r="C103" s="95" t="s">
        <v>1471</v>
      </c>
      <c r="D103" s="95" t="s">
        <v>1471</v>
      </c>
      <c r="E103" s="95" t="s">
        <v>1471</v>
      </c>
    </row>
    <row r="104" customFormat="false" ht="15" hidden="false" customHeight="false" outlineLevel="0" collapsed="false">
      <c r="A104" s="95" t="s">
        <v>1410</v>
      </c>
      <c r="C104" s="95" t="s">
        <v>1472</v>
      </c>
      <c r="D104" s="95" t="s">
        <v>1472</v>
      </c>
      <c r="E104" s="95" t="s">
        <v>1472</v>
      </c>
    </row>
    <row r="105" customFormat="false" ht="15" hidden="false" customHeight="false" outlineLevel="0" collapsed="false">
      <c r="A105" s="95" t="s">
        <v>1410</v>
      </c>
      <c r="C105" s="95" t="s">
        <v>1473</v>
      </c>
      <c r="D105" s="95" t="s">
        <v>1473</v>
      </c>
      <c r="E105" s="95" t="s">
        <v>1473</v>
      </c>
    </row>
    <row r="106" customFormat="false" ht="15" hidden="false" customHeight="false" outlineLevel="0" collapsed="false">
      <c r="A106" s="95" t="s">
        <v>1410</v>
      </c>
      <c r="C106" s="95" t="s">
        <v>1474</v>
      </c>
      <c r="D106" s="95" t="s">
        <v>1474</v>
      </c>
      <c r="E106" s="95" t="s">
        <v>1474</v>
      </c>
    </row>
    <row r="107" customFormat="false" ht="15" hidden="false" customHeight="false" outlineLevel="0" collapsed="false">
      <c r="A107" s="95" t="s">
        <v>1410</v>
      </c>
      <c r="C107" s="95" t="s">
        <v>1475</v>
      </c>
      <c r="D107" s="95" t="s">
        <v>1475</v>
      </c>
      <c r="E107" s="95" t="s">
        <v>1475</v>
      </c>
    </row>
    <row r="108" customFormat="false" ht="15" hidden="false" customHeight="false" outlineLevel="0" collapsed="false">
      <c r="A108" s="95" t="s">
        <v>1410</v>
      </c>
      <c r="C108" s="95" t="s">
        <v>1476</v>
      </c>
      <c r="D108" s="95" t="s">
        <v>1476</v>
      </c>
      <c r="E108" s="95" t="s">
        <v>1476</v>
      </c>
    </row>
    <row r="109" customFormat="false" ht="15" hidden="false" customHeight="false" outlineLevel="0" collapsed="false">
      <c r="A109" s="95" t="s">
        <v>1410</v>
      </c>
      <c r="C109" s="95" t="s">
        <v>1476</v>
      </c>
      <c r="D109" s="95" t="s">
        <v>1476</v>
      </c>
      <c r="E109" s="95" t="s">
        <v>1477</v>
      </c>
    </row>
    <row r="110" customFormat="false" ht="15" hidden="false" customHeight="false" outlineLevel="0" collapsed="false">
      <c r="A110" s="95" t="s">
        <v>1410</v>
      </c>
      <c r="C110" s="95" t="s">
        <v>1478</v>
      </c>
      <c r="D110" s="95" t="s">
        <v>1478</v>
      </c>
      <c r="E110" s="95" t="s">
        <v>1478</v>
      </c>
    </row>
    <row r="111" customFormat="false" ht="15" hidden="false" customHeight="false" outlineLevel="0" collapsed="false">
      <c r="A111" s="95" t="s">
        <v>1410</v>
      </c>
      <c r="C111" s="95" t="s">
        <v>1478</v>
      </c>
      <c r="D111" s="95" t="s">
        <v>1478</v>
      </c>
    </row>
    <row r="112" customFormat="false" ht="15" hidden="false" customHeight="false" outlineLevel="0" collapsed="false">
      <c r="A112" s="95" t="s">
        <v>1410</v>
      </c>
      <c r="C112" s="95" t="s">
        <v>1479</v>
      </c>
      <c r="D112" s="95" t="s">
        <v>1479</v>
      </c>
      <c r="E112" s="95" t="s">
        <v>1479</v>
      </c>
    </row>
    <row r="113" customFormat="false" ht="15" hidden="false" customHeight="false" outlineLevel="0" collapsed="false">
      <c r="A113" s="95" t="s">
        <v>1410</v>
      </c>
      <c r="C113" s="95" t="s">
        <v>1479</v>
      </c>
      <c r="D113" s="95" t="s">
        <v>1479</v>
      </c>
      <c r="E113" s="95" t="s">
        <v>1480</v>
      </c>
    </row>
    <row r="114" customFormat="false" ht="15" hidden="false" customHeight="false" outlineLevel="0" collapsed="false">
      <c r="A114" s="95" t="s">
        <v>1410</v>
      </c>
      <c r="C114" s="95" t="s">
        <v>1481</v>
      </c>
      <c r="D114" s="95" t="s">
        <v>1481</v>
      </c>
      <c r="E114" s="95" t="s">
        <v>1481</v>
      </c>
    </row>
    <row r="115" customFormat="false" ht="15" hidden="false" customHeight="false" outlineLevel="0" collapsed="false">
      <c r="A115" s="95" t="s">
        <v>1410</v>
      </c>
      <c r="C115" s="95" t="s">
        <v>1482</v>
      </c>
      <c r="D115" s="95" t="s">
        <v>1482</v>
      </c>
      <c r="E115" s="95" t="s">
        <v>1482</v>
      </c>
    </row>
    <row r="116" customFormat="false" ht="15" hidden="false" customHeight="false" outlineLevel="0" collapsed="false">
      <c r="A116" s="95" t="s">
        <v>1410</v>
      </c>
      <c r="C116" s="95" t="s">
        <v>1483</v>
      </c>
      <c r="D116" s="95" t="s">
        <v>1483</v>
      </c>
      <c r="E116" s="95" t="s">
        <v>1483</v>
      </c>
    </row>
    <row r="117" customFormat="false" ht="15" hidden="false" customHeight="false" outlineLevel="0" collapsed="false">
      <c r="A117" s="95" t="s">
        <v>1410</v>
      </c>
      <c r="C117" s="95" t="s">
        <v>1484</v>
      </c>
      <c r="D117" s="95" t="s">
        <v>1484</v>
      </c>
      <c r="E117" s="95" t="s">
        <v>1484</v>
      </c>
    </row>
    <row r="118" customFormat="false" ht="15" hidden="false" customHeight="false" outlineLevel="0" collapsed="false">
      <c r="A118" s="95" t="s">
        <v>1410</v>
      </c>
      <c r="C118" s="95" t="s">
        <v>1485</v>
      </c>
      <c r="D118" s="95" t="s">
        <v>1485</v>
      </c>
      <c r="E118" s="95" t="s">
        <v>1485</v>
      </c>
    </row>
    <row r="119" customFormat="false" ht="15" hidden="false" customHeight="false" outlineLevel="0" collapsed="false">
      <c r="A119" s="95" t="s">
        <v>1410</v>
      </c>
      <c r="C119" s="95" t="s">
        <v>1486</v>
      </c>
      <c r="D119" s="95" t="s">
        <v>1486</v>
      </c>
      <c r="E119" s="95" t="s">
        <v>1486</v>
      </c>
    </row>
    <row r="120" customFormat="false" ht="15" hidden="false" customHeight="false" outlineLevel="0" collapsed="false">
      <c r="A120" s="95" t="s">
        <v>1410</v>
      </c>
      <c r="C120" s="95" t="s">
        <v>1487</v>
      </c>
      <c r="D120" s="95" t="s">
        <v>1487</v>
      </c>
      <c r="E120" s="95" t="s">
        <v>1487</v>
      </c>
    </row>
    <row r="121" customFormat="false" ht="15" hidden="false" customHeight="false" outlineLevel="0" collapsed="false">
      <c r="A121" s="95" t="s">
        <v>1410</v>
      </c>
      <c r="C121" s="95" t="s">
        <v>1488</v>
      </c>
      <c r="D121" s="95" t="s">
        <v>1488</v>
      </c>
      <c r="E121" s="95" t="s">
        <v>1488</v>
      </c>
    </row>
    <row r="122" customFormat="false" ht="15" hidden="false" customHeight="false" outlineLevel="0" collapsed="false">
      <c r="A122" s="95" t="s">
        <v>1410</v>
      </c>
      <c r="C122" s="95" t="s">
        <v>1489</v>
      </c>
      <c r="D122" s="95" t="s">
        <v>1489</v>
      </c>
      <c r="E122" s="95" t="s">
        <v>1489</v>
      </c>
    </row>
    <row r="123" customFormat="false" ht="15" hidden="false" customHeight="false" outlineLevel="0" collapsed="false">
      <c r="A123" s="95" t="s">
        <v>1410</v>
      </c>
      <c r="C123" s="95" t="s">
        <v>1490</v>
      </c>
      <c r="D123" s="95" t="s">
        <v>1490</v>
      </c>
      <c r="E123" s="95" t="s">
        <v>1490</v>
      </c>
    </row>
    <row r="124" customFormat="false" ht="15" hidden="false" customHeight="false" outlineLevel="0" collapsed="false">
      <c r="A124" s="95" t="s">
        <v>1410</v>
      </c>
      <c r="C124" s="95" t="s">
        <v>1491</v>
      </c>
      <c r="D124" s="95" t="s">
        <v>1491</v>
      </c>
      <c r="E124" s="95" t="s">
        <v>1491</v>
      </c>
    </row>
    <row r="125" customFormat="false" ht="15" hidden="false" customHeight="false" outlineLevel="0" collapsed="false">
      <c r="A125" s="95" t="s">
        <v>1410</v>
      </c>
      <c r="C125" s="95" t="s">
        <v>1492</v>
      </c>
      <c r="D125" s="95" t="s">
        <v>1492</v>
      </c>
      <c r="E125" s="95" t="s">
        <v>1492</v>
      </c>
    </row>
    <row r="126" customFormat="false" ht="15" hidden="false" customHeight="false" outlineLevel="0" collapsed="false">
      <c r="A126" s="95" t="s">
        <v>1410</v>
      </c>
      <c r="C126" s="95" t="s">
        <v>1493</v>
      </c>
      <c r="D126" s="95" t="s">
        <v>1493</v>
      </c>
      <c r="E126" s="95" t="s">
        <v>1493</v>
      </c>
    </row>
    <row r="127" customFormat="false" ht="15" hidden="false" customHeight="false" outlineLevel="0" collapsed="false">
      <c r="A127" s="95" t="s">
        <v>1410</v>
      </c>
      <c r="C127" s="95" t="s">
        <v>1494</v>
      </c>
      <c r="D127" s="95" t="s">
        <v>1494</v>
      </c>
      <c r="E127" s="95" t="s">
        <v>1494</v>
      </c>
    </row>
    <row r="128" customFormat="false" ht="15" hidden="false" customHeight="false" outlineLevel="0" collapsed="false">
      <c r="A128" s="95" t="s">
        <v>1410</v>
      </c>
      <c r="C128" s="95" t="s">
        <v>1495</v>
      </c>
      <c r="D128" s="95" t="s">
        <v>1496</v>
      </c>
      <c r="E128" s="95" t="s">
        <v>1495</v>
      </c>
    </row>
    <row r="129" customFormat="false" ht="15" hidden="false" customHeight="false" outlineLevel="0" collapsed="false">
      <c r="A129" s="95" t="s">
        <v>1410</v>
      </c>
      <c r="C129" s="95" t="s">
        <v>1496</v>
      </c>
      <c r="D129" s="95" t="s">
        <v>1496</v>
      </c>
      <c r="E129" s="95" t="s">
        <v>1496</v>
      </c>
    </row>
    <row r="130" customFormat="false" ht="15" hidden="false" customHeight="false" outlineLevel="0" collapsed="false">
      <c r="A130" s="95" t="s">
        <v>1410</v>
      </c>
      <c r="C130" s="95" t="s">
        <v>1497</v>
      </c>
      <c r="D130" s="95" t="s">
        <v>1496</v>
      </c>
      <c r="E130" s="95" t="s">
        <v>1497</v>
      </c>
    </row>
    <row r="131" customFormat="false" ht="15" hidden="false" customHeight="false" outlineLevel="0" collapsed="false">
      <c r="A131" s="95" t="s">
        <v>1410</v>
      </c>
      <c r="C131" s="95" t="s">
        <v>1498</v>
      </c>
      <c r="D131" s="95" t="s">
        <v>1498</v>
      </c>
      <c r="E131" s="95" t="s">
        <v>1498</v>
      </c>
    </row>
    <row r="132" customFormat="false" ht="15" hidden="false" customHeight="false" outlineLevel="0" collapsed="false">
      <c r="A132" s="95" t="s">
        <v>1410</v>
      </c>
      <c r="C132" s="95" t="s">
        <v>1499</v>
      </c>
      <c r="D132" s="95" t="s">
        <v>1498</v>
      </c>
      <c r="E132" s="95" t="s">
        <v>1499</v>
      </c>
    </row>
    <row r="133" customFormat="false" ht="15" hidden="false" customHeight="false" outlineLevel="0" collapsed="false">
      <c r="A133" s="95" t="s">
        <v>1410</v>
      </c>
      <c r="C133" s="95" t="s">
        <v>1499</v>
      </c>
      <c r="D133" s="95" t="s">
        <v>1498</v>
      </c>
      <c r="E133" s="95" t="s">
        <v>1500</v>
      </c>
    </row>
    <row r="134" customFormat="false" ht="15" hidden="false" customHeight="false" outlineLevel="0" collapsed="false">
      <c r="A134" s="95" t="s">
        <v>1410</v>
      </c>
      <c r="C134" s="95" t="s">
        <v>1501</v>
      </c>
      <c r="D134" s="95" t="s">
        <v>1502</v>
      </c>
      <c r="E134" s="95" t="s">
        <v>1501</v>
      </c>
    </row>
    <row r="135" customFormat="false" ht="15" hidden="false" customHeight="false" outlineLevel="0" collapsed="false">
      <c r="A135" s="95" t="s">
        <v>1410</v>
      </c>
      <c r="C135" s="95" t="s">
        <v>1502</v>
      </c>
      <c r="D135" s="95" t="s">
        <v>1502</v>
      </c>
      <c r="E135" s="95" t="s">
        <v>1502</v>
      </c>
    </row>
    <row r="136" customFormat="false" ht="15" hidden="false" customHeight="false" outlineLevel="0" collapsed="false">
      <c r="A136" s="95" t="s">
        <v>1410</v>
      </c>
      <c r="C136" s="95" t="s">
        <v>1503</v>
      </c>
      <c r="D136" s="95" t="s">
        <v>1504</v>
      </c>
      <c r="E136" s="95" t="s">
        <v>1503</v>
      </c>
    </row>
    <row r="137" customFormat="false" ht="15" hidden="false" customHeight="false" outlineLevel="0" collapsed="false">
      <c r="A137" s="95" t="s">
        <v>1410</v>
      </c>
      <c r="C137" s="95" t="s">
        <v>1504</v>
      </c>
      <c r="D137" s="95" t="s">
        <v>1504</v>
      </c>
      <c r="E137" s="95" t="s">
        <v>1504</v>
      </c>
    </row>
    <row r="138" customFormat="false" ht="15" hidden="false" customHeight="false" outlineLevel="0" collapsed="false">
      <c r="A138" s="95" t="s">
        <v>1410</v>
      </c>
      <c r="C138" s="95" t="s">
        <v>1505</v>
      </c>
      <c r="D138" s="95" t="s">
        <v>1505</v>
      </c>
      <c r="E138" s="95" t="s">
        <v>1505</v>
      </c>
    </row>
    <row r="139" customFormat="false" ht="15" hidden="false" customHeight="false" outlineLevel="0" collapsed="false">
      <c r="A139" s="95" t="s">
        <v>1410</v>
      </c>
      <c r="C139" s="95" t="s">
        <v>1506</v>
      </c>
      <c r="D139" s="95" t="s">
        <v>1506</v>
      </c>
      <c r="E139" s="95" t="s">
        <v>1506</v>
      </c>
    </row>
    <row r="140" customFormat="false" ht="15" hidden="false" customHeight="false" outlineLevel="0" collapsed="false">
      <c r="A140" s="95" t="s">
        <v>1410</v>
      </c>
      <c r="C140" s="95" t="s">
        <v>1507</v>
      </c>
      <c r="D140" s="95" t="s">
        <v>1507</v>
      </c>
      <c r="E140" s="95" t="s">
        <v>1507</v>
      </c>
    </row>
    <row r="141" customFormat="false" ht="15" hidden="false" customHeight="false" outlineLevel="0" collapsed="false">
      <c r="A141" s="95" t="s">
        <v>1410</v>
      </c>
      <c r="C141" s="95" t="s">
        <v>1508</v>
      </c>
      <c r="D141" s="95" t="s">
        <v>1508</v>
      </c>
      <c r="E141" s="95" t="s">
        <v>1508</v>
      </c>
    </row>
    <row r="142" customFormat="false" ht="15" hidden="false" customHeight="false" outlineLevel="0" collapsed="false">
      <c r="A142" s="95" t="s">
        <v>1410</v>
      </c>
      <c r="C142" s="95" t="s">
        <v>1509</v>
      </c>
      <c r="D142" s="95" t="s">
        <v>1509</v>
      </c>
      <c r="E142" s="95" t="s">
        <v>1509</v>
      </c>
    </row>
    <row r="143" customFormat="false" ht="15" hidden="false" customHeight="false" outlineLevel="0" collapsed="false">
      <c r="A143" s="95" t="s">
        <v>1410</v>
      </c>
      <c r="C143" s="95" t="s">
        <v>1510</v>
      </c>
      <c r="D143" s="95" t="s">
        <v>1510</v>
      </c>
      <c r="E143" s="95" t="s">
        <v>1510</v>
      </c>
    </row>
    <row r="144" customFormat="false" ht="15" hidden="false" customHeight="false" outlineLevel="0" collapsed="false">
      <c r="A144" s="95" t="s">
        <v>1410</v>
      </c>
      <c r="C144" s="95" t="s">
        <v>1511</v>
      </c>
      <c r="D144" s="95" t="s">
        <v>1512</v>
      </c>
      <c r="E144" s="95" t="s">
        <v>1511</v>
      </c>
    </row>
    <row r="145" customFormat="false" ht="15" hidden="false" customHeight="false" outlineLevel="0" collapsed="false">
      <c r="A145" s="95" t="s">
        <v>1410</v>
      </c>
      <c r="C145" s="95" t="s">
        <v>1512</v>
      </c>
      <c r="D145" s="95" t="s">
        <v>1512</v>
      </c>
      <c r="E145" s="95" t="s">
        <v>1512</v>
      </c>
    </row>
    <row r="146" customFormat="false" ht="15" hidden="false" customHeight="false" outlineLevel="0" collapsed="false">
      <c r="A146" s="95" t="s">
        <v>1410</v>
      </c>
      <c r="C146" s="95" t="s">
        <v>1513</v>
      </c>
      <c r="D146" s="95" t="s">
        <v>1514</v>
      </c>
      <c r="E146" s="95" t="s">
        <v>1513</v>
      </c>
    </row>
    <row r="147" customFormat="false" ht="15" hidden="false" customHeight="false" outlineLevel="0" collapsed="false">
      <c r="A147" s="95" t="s">
        <v>1410</v>
      </c>
      <c r="C147" s="95" t="s">
        <v>1514</v>
      </c>
      <c r="D147" s="95" t="s">
        <v>1514</v>
      </c>
      <c r="E147" s="95" t="s">
        <v>1514</v>
      </c>
    </row>
    <row r="148" customFormat="false" ht="15" hidden="false" customHeight="false" outlineLevel="0" collapsed="false">
      <c r="A148" s="95" t="s">
        <v>1410</v>
      </c>
      <c r="C148" s="95" t="s">
        <v>1515</v>
      </c>
      <c r="D148" s="95" t="s">
        <v>1515</v>
      </c>
      <c r="E148" s="95" t="s">
        <v>1515</v>
      </c>
    </row>
    <row r="149" customFormat="false" ht="15" hidden="false" customHeight="false" outlineLevel="0" collapsed="false">
      <c r="A149" s="95" t="s">
        <v>1410</v>
      </c>
      <c r="C149" s="95" t="s">
        <v>1516</v>
      </c>
      <c r="D149" s="95" t="s">
        <v>1516</v>
      </c>
      <c r="E149" s="95" t="s">
        <v>1516</v>
      </c>
    </row>
    <row r="150" customFormat="false" ht="15" hidden="false" customHeight="false" outlineLevel="0" collapsed="false">
      <c r="A150" s="95" t="s">
        <v>1410</v>
      </c>
      <c r="C150" s="95" t="s">
        <v>1517</v>
      </c>
      <c r="D150" s="95" t="s">
        <v>1517</v>
      </c>
      <c r="E150" s="95" t="s">
        <v>1517</v>
      </c>
    </row>
    <row r="151" customFormat="false" ht="15" hidden="false" customHeight="false" outlineLevel="0" collapsed="false">
      <c r="A151" s="95" t="s">
        <v>1410</v>
      </c>
      <c r="C151" s="95" t="s">
        <v>1518</v>
      </c>
      <c r="D151" s="95" t="s">
        <v>1518</v>
      </c>
      <c r="E151" s="95" t="s">
        <v>1518</v>
      </c>
    </row>
    <row r="152" customFormat="false" ht="15" hidden="false" customHeight="false" outlineLevel="0" collapsed="false">
      <c r="A152" s="95" t="s">
        <v>1410</v>
      </c>
      <c r="C152" s="95" t="s">
        <v>1519</v>
      </c>
      <c r="D152" s="95" t="s">
        <v>1519</v>
      </c>
      <c r="E152" s="95" t="s">
        <v>1519</v>
      </c>
    </row>
    <row r="153" customFormat="false" ht="15" hidden="false" customHeight="false" outlineLevel="0" collapsed="false">
      <c r="A153" s="95" t="s">
        <v>1410</v>
      </c>
      <c r="C153" s="95" t="s">
        <v>1520</v>
      </c>
      <c r="D153" s="95" t="s">
        <v>1520</v>
      </c>
      <c r="E153" s="95" t="s">
        <v>1520</v>
      </c>
    </row>
    <row r="154" customFormat="false" ht="15" hidden="false" customHeight="false" outlineLevel="0" collapsed="false">
      <c r="A154" s="95" t="s">
        <v>1410</v>
      </c>
      <c r="C154" s="95" t="s">
        <v>1521</v>
      </c>
      <c r="D154" s="95" t="s">
        <v>1521</v>
      </c>
      <c r="E154" s="95" t="s">
        <v>1521</v>
      </c>
    </row>
    <row r="155" customFormat="false" ht="15" hidden="false" customHeight="false" outlineLevel="0" collapsed="false">
      <c r="A155" s="95" t="s">
        <v>1410</v>
      </c>
      <c r="C155" s="95" t="s">
        <v>1522</v>
      </c>
      <c r="D155" s="95" t="s">
        <v>1522</v>
      </c>
      <c r="E155" s="95" t="s">
        <v>1522</v>
      </c>
    </row>
    <row r="156" customFormat="false" ht="15" hidden="false" customHeight="false" outlineLevel="0" collapsed="false">
      <c r="A156" s="95" t="s">
        <v>1410</v>
      </c>
      <c r="C156" s="95" t="s">
        <v>1523</v>
      </c>
      <c r="D156" s="95" t="s">
        <v>1523</v>
      </c>
      <c r="E156" s="95" t="s">
        <v>1523</v>
      </c>
    </row>
    <row r="157" customFormat="false" ht="15" hidden="false" customHeight="false" outlineLevel="0" collapsed="false">
      <c r="A157" s="95" t="s">
        <v>1410</v>
      </c>
      <c r="C157" s="95" t="s">
        <v>1524</v>
      </c>
      <c r="D157" s="95" t="s">
        <v>1524</v>
      </c>
      <c r="E157" s="95" t="s">
        <v>1524</v>
      </c>
    </row>
    <row r="158" customFormat="false" ht="15" hidden="false" customHeight="false" outlineLevel="0" collapsed="false">
      <c r="A158" s="95" t="s">
        <v>1410</v>
      </c>
      <c r="C158" s="95" t="s">
        <v>1525</v>
      </c>
      <c r="D158" s="95" t="s">
        <v>1525</v>
      </c>
      <c r="E158" s="95" t="s">
        <v>1525</v>
      </c>
    </row>
    <row r="159" customFormat="false" ht="15" hidden="false" customHeight="false" outlineLevel="0" collapsed="false">
      <c r="A159" s="95" t="s">
        <v>1410</v>
      </c>
      <c r="C159" s="95" t="s">
        <v>1526</v>
      </c>
      <c r="D159" s="95" t="s">
        <v>1526</v>
      </c>
      <c r="E159" s="95" t="s">
        <v>1526</v>
      </c>
    </row>
    <row r="160" customFormat="false" ht="15" hidden="false" customHeight="false" outlineLevel="0" collapsed="false">
      <c r="A160" s="95" t="s">
        <v>1410</v>
      </c>
      <c r="C160" s="95" t="s">
        <v>1527</v>
      </c>
      <c r="D160" s="95" t="s">
        <v>1527</v>
      </c>
      <c r="E160" s="95" t="s">
        <v>1527</v>
      </c>
    </row>
    <row r="161" customFormat="false" ht="15" hidden="false" customHeight="false" outlineLevel="0" collapsed="false">
      <c r="A161" s="95" t="s">
        <v>1410</v>
      </c>
      <c r="C161" s="95" t="s">
        <v>1528</v>
      </c>
      <c r="D161" s="95" t="s">
        <v>1528</v>
      </c>
      <c r="E161" s="95" t="s">
        <v>1528</v>
      </c>
    </row>
    <row r="162" customFormat="false" ht="15" hidden="false" customHeight="false" outlineLevel="0" collapsed="false">
      <c r="A162" s="95" t="s">
        <v>1410</v>
      </c>
      <c r="C162" s="95" t="s">
        <v>1529</v>
      </c>
      <c r="D162" s="95" t="s">
        <v>1528</v>
      </c>
      <c r="E162" s="95" t="s">
        <v>1529</v>
      </c>
    </row>
    <row r="163" customFormat="false" ht="15" hidden="false" customHeight="false" outlineLevel="0" collapsed="false">
      <c r="A163" s="95" t="s">
        <v>1410</v>
      </c>
      <c r="C163" s="95" t="s">
        <v>1530</v>
      </c>
      <c r="D163" s="95" t="s">
        <v>1530</v>
      </c>
      <c r="E163" s="95" t="s">
        <v>1530</v>
      </c>
    </row>
    <row r="164" customFormat="false" ht="15" hidden="false" customHeight="false" outlineLevel="0" collapsed="false">
      <c r="A164" s="95" t="s">
        <v>1410</v>
      </c>
      <c r="C164" s="95" t="s">
        <v>1531</v>
      </c>
      <c r="D164" s="95" t="s">
        <v>1530</v>
      </c>
      <c r="E164" s="95" t="s">
        <v>1531</v>
      </c>
    </row>
    <row r="165" customFormat="false" ht="15" hidden="false" customHeight="false" outlineLevel="0" collapsed="false">
      <c r="A165" s="95" t="s">
        <v>1410</v>
      </c>
      <c r="C165" s="95" t="s">
        <v>1532</v>
      </c>
      <c r="D165" s="95" t="s">
        <v>1532</v>
      </c>
      <c r="E165" s="95" t="s">
        <v>1532</v>
      </c>
    </row>
    <row r="166" customFormat="false" ht="15" hidden="false" customHeight="false" outlineLevel="0" collapsed="false">
      <c r="A166" s="95" t="s">
        <v>1410</v>
      </c>
      <c r="C166" s="95" t="s">
        <v>1533</v>
      </c>
      <c r="D166" s="95" t="s">
        <v>1532</v>
      </c>
      <c r="E166" s="95" t="s">
        <v>1533</v>
      </c>
    </row>
    <row r="167" customFormat="false" ht="15" hidden="false" customHeight="false" outlineLevel="0" collapsed="false">
      <c r="A167" s="95" t="s">
        <v>1410</v>
      </c>
      <c r="C167" s="95" t="s">
        <v>1534</v>
      </c>
      <c r="D167" s="95" t="s">
        <v>1534</v>
      </c>
      <c r="E167" s="95" t="s">
        <v>1534</v>
      </c>
    </row>
    <row r="168" customFormat="false" ht="15" hidden="false" customHeight="false" outlineLevel="0" collapsed="false">
      <c r="A168" s="95" t="s">
        <v>1410</v>
      </c>
      <c r="C168" s="95" t="s">
        <v>1535</v>
      </c>
      <c r="D168" s="95" t="s">
        <v>1534</v>
      </c>
      <c r="E168" s="95" t="s">
        <v>1535</v>
      </c>
    </row>
    <row r="169" customFormat="false" ht="15" hidden="false" customHeight="false" outlineLevel="0" collapsed="false">
      <c r="A169" s="95" t="s">
        <v>1410</v>
      </c>
      <c r="C169" s="95" t="s">
        <v>1536</v>
      </c>
      <c r="D169" s="95" t="s">
        <v>1536</v>
      </c>
      <c r="E169" s="95" t="s">
        <v>1536</v>
      </c>
    </row>
    <row r="170" customFormat="false" ht="15" hidden="false" customHeight="false" outlineLevel="0" collapsed="false">
      <c r="A170" s="95" t="s">
        <v>1410</v>
      </c>
      <c r="C170" s="95" t="s">
        <v>1537</v>
      </c>
      <c r="D170" s="95" t="s">
        <v>1536</v>
      </c>
      <c r="E170" s="95" t="s">
        <v>1537</v>
      </c>
    </row>
    <row r="171" customFormat="false" ht="15" hidden="false" customHeight="false" outlineLevel="0" collapsed="false">
      <c r="A171" s="95" t="s">
        <v>1410</v>
      </c>
      <c r="C171" s="95" t="s">
        <v>1538</v>
      </c>
      <c r="D171" s="95" t="s">
        <v>1538</v>
      </c>
      <c r="E171" s="95" t="s">
        <v>1538</v>
      </c>
    </row>
    <row r="172" customFormat="false" ht="15" hidden="false" customHeight="false" outlineLevel="0" collapsed="false">
      <c r="A172" s="95" t="s">
        <v>1410</v>
      </c>
      <c r="C172" s="95" t="s">
        <v>1539</v>
      </c>
      <c r="D172" s="95" t="s">
        <v>1539</v>
      </c>
      <c r="E172" s="95" t="s">
        <v>1539</v>
      </c>
    </row>
    <row r="173" customFormat="false" ht="15" hidden="false" customHeight="false" outlineLevel="0" collapsed="false">
      <c r="A173" s="95" t="s">
        <v>1410</v>
      </c>
      <c r="C173" s="95" t="s">
        <v>1540</v>
      </c>
      <c r="D173" s="95" t="s">
        <v>1540</v>
      </c>
      <c r="E173" s="95" t="s">
        <v>1540</v>
      </c>
    </row>
    <row r="174" customFormat="false" ht="15" hidden="false" customHeight="false" outlineLevel="0" collapsed="false">
      <c r="A174" s="95" t="s">
        <v>1410</v>
      </c>
      <c r="C174" s="95" t="s">
        <v>1541</v>
      </c>
      <c r="D174" s="95" t="s">
        <v>1541</v>
      </c>
      <c r="E174" s="95" t="s">
        <v>1541</v>
      </c>
    </row>
    <row r="175" customFormat="false" ht="15" hidden="false" customHeight="false" outlineLevel="0" collapsed="false">
      <c r="A175" s="95" t="s">
        <v>1410</v>
      </c>
      <c r="C175" s="95" t="s">
        <v>1542</v>
      </c>
      <c r="D175" s="95" t="s">
        <v>1542</v>
      </c>
      <c r="E175" s="95" t="s">
        <v>1542</v>
      </c>
    </row>
    <row r="176" customFormat="false" ht="15" hidden="false" customHeight="false" outlineLevel="0" collapsed="false">
      <c r="A176" s="95" t="s">
        <v>1410</v>
      </c>
      <c r="C176" s="95" t="s">
        <v>1543</v>
      </c>
      <c r="D176" s="95" t="s">
        <v>1543</v>
      </c>
      <c r="E176" s="95" t="s">
        <v>1543</v>
      </c>
    </row>
    <row r="177" customFormat="false" ht="15" hidden="false" customHeight="false" outlineLevel="0" collapsed="false">
      <c r="A177" s="95" t="s">
        <v>1410</v>
      </c>
      <c r="C177" s="95" t="s">
        <v>1544</v>
      </c>
      <c r="D177" s="95" t="s">
        <v>1544</v>
      </c>
      <c r="E177" s="95" t="s">
        <v>1544</v>
      </c>
    </row>
    <row r="178" customFormat="false" ht="15" hidden="false" customHeight="false" outlineLevel="0" collapsed="false">
      <c r="A178" s="95" t="s">
        <v>1410</v>
      </c>
      <c r="C178" s="95" t="s">
        <v>1545</v>
      </c>
      <c r="D178" s="95" t="s">
        <v>1545</v>
      </c>
      <c r="E178" s="95" t="s">
        <v>1545</v>
      </c>
    </row>
    <row r="179" customFormat="false" ht="15" hidden="false" customHeight="false" outlineLevel="0" collapsed="false">
      <c r="A179" s="95" t="s">
        <v>1410</v>
      </c>
      <c r="C179" s="95" t="s">
        <v>1546</v>
      </c>
      <c r="D179" s="95" t="s">
        <v>1546</v>
      </c>
      <c r="E179" s="95" t="s">
        <v>1546</v>
      </c>
    </row>
    <row r="180" customFormat="false" ht="15" hidden="false" customHeight="false" outlineLevel="0" collapsed="false">
      <c r="A180" s="95" t="s">
        <v>1410</v>
      </c>
      <c r="C180" s="95" t="s">
        <v>1547</v>
      </c>
      <c r="D180" s="95" t="s">
        <v>1547</v>
      </c>
      <c r="E180" s="95" t="s">
        <v>1547</v>
      </c>
    </row>
    <row r="181" customFormat="false" ht="15" hidden="false" customHeight="false" outlineLevel="0" collapsed="false">
      <c r="A181" s="95" t="s">
        <v>1410</v>
      </c>
      <c r="C181" s="95" t="s">
        <v>1548</v>
      </c>
      <c r="D181" s="95" t="s">
        <v>1548</v>
      </c>
      <c r="E181" s="95" t="s">
        <v>1548</v>
      </c>
    </row>
    <row r="182" customFormat="false" ht="15" hidden="false" customHeight="false" outlineLevel="0" collapsed="false">
      <c r="A182" s="95" t="s">
        <v>1410</v>
      </c>
      <c r="C182" s="95" t="s">
        <v>1548</v>
      </c>
      <c r="D182" s="95" t="s">
        <v>1548</v>
      </c>
      <c r="E182" s="95" t="s">
        <v>1548</v>
      </c>
    </row>
    <row r="183" customFormat="false" ht="15" hidden="false" customHeight="false" outlineLevel="0" collapsed="false">
      <c r="A183" s="95" t="s">
        <v>1410</v>
      </c>
      <c r="C183" s="95" t="s">
        <v>1549</v>
      </c>
      <c r="D183" s="95" t="s">
        <v>1549</v>
      </c>
      <c r="E183" s="95" t="s">
        <v>1549</v>
      </c>
    </row>
    <row r="184" customFormat="false" ht="15" hidden="false" customHeight="false" outlineLevel="0" collapsed="false">
      <c r="A184" s="95" t="s">
        <v>1410</v>
      </c>
      <c r="C184" s="95" t="s">
        <v>1550</v>
      </c>
      <c r="D184" s="95" t="s">
        <v>1549</v>
      </c>
      <c r="E184" s="95" t="s">
        <v>1550</v>
      </c>
    </row>
    <row r="185" customFormat="false" ht="15" hidden="false" customHeight="false" outlineLevel="0" collapsed="false">
      <c r="A185" s="95" t="s">
        <v>1410</v>
      </c>
      <c r="C185" s="95" t="s">
        <v>1551</v>
      </c>
      <c r="D185" s="95" t="s">
        <v>1551</v>
      </c>
      <c r="E185" s="95" t="s">
        <v>1551</v>
      </c>
    </row>
    <row r="186" customFormat="false" ht="15" hidden="false" customHeight="false" outlineLevel="0" collapsed="false">
      <c r="A186" s="95" t="s">
        <v>1410</v>
      </c>
      <c r="C186" s="95" t="s">
        <v>1552</v>
      </c>
      <c r="D186" s="95" t="s">
        <v>1552</v>
      </c>
      <c r="E186" s="95" t="s">
        <v>1552</v>
      </c>
    </row>
    <row r="187" customFormat="false" ht="15" hidden="false" customHeight="false" outlineLevel="0" collapsed="false">
      <c r="A187" s="95" t="s">
        <v>1410</v>
      </c>
      <c r="C187" s="95" t="s">
        <v>1553</v>
      </c>
      <c r="D187" s="95" t="s">
        <v>1553</v>
      </c>
      <c r="E187" s="95" t="s">
        <v>1553</v>
      </c>
    </row>
    <row r="188" customFormat="false" ht="15" hidden="false" customHeight="false" outlineLevel="0" collapsed="false">
      <c r="A188" s="95" t="s">
        <v>1410</v>
      </c>
      <c r="C188" s="95" t="s">
        <v>1554</v>
      </c>
      <c r="D188" s="95" t="s">
        <v>1554</v>
      </c>
      <c r="E188" s="95" t="s">
        <v>1554</v>
      </c>
    </row>
    <row r="189" customFormat="false" ht="15" hidden="false" customHeight="false" outlineLevel="0" collapsed="false">
      <c r="A189" s="95" t="s">
        <v>1410</v>
      </c>
      <c r="C189" s="95" t="s">
        <v>1555</v>
      </c>
      <c r="D189" s="95" t="s">
        <v>1555</v>
      </c>
      <c r="E189" s="95" t="s">
        <v>1555</v>
      </c>
    </row>
    <row r="190" customFormat="false" ht="15" hidden="false" customHeight="false" outlineLevel="0" collapsed="false">
      <c r="A190" s="95" t="s">
        <v>1410</v>
      </c>
      <c r="C190" s="95" t="s">
        <v>1556</v>
      </c>
      <c r="D190" s="95" t="s">
        <v>1556</v>
      </c>
      <c r="E190" s="95" t="s">
        <v>1556</v>
      </c>
    </row>
    <row r="191" customFormat="false" ht="15" hidden="false" customHeight="false" outlineLevel="0" collapsed="false">
      <c r="A191" s="95" t="s">
        <v>1410</v>
      </c>
      <c r="C191" s="95" t="s">
        <v>1557</v>
      </c>
      <c r="D191" s="95" t="s">
        <v>1557</v>
      </c>
      <c r="E191" s="95" t="s">
        <v>1557</v>
      </c>
    </row>
    <row r="192" customFormat="false" ht="15" hidden="false" customHeight="false" outlineLevel="0" collapsed="false">
      <c r="A192" s="95" t="s">
        <v>1410</v>
      </c>
      <c r="B192" s="95" t="s">
        <v>1558</v>
      </c>
      <c r="C192" s="95" t="s">
        <v>1559</v>
      </c>
      <c r="D192" s="95" t="s">
        <v>1559</v>
      </c>
      <c r="E192" s="95" t="s">
        <v>1559</v>
      </c>
    </row>
    <row r="193" customFormat="false" ht="15" hidden="false" customHeight="false" outlineLevel="0" collapsed="false">
      <c r="A193" s="95" t="s">
        <v>1410</v>
      </c>
      <c r="C193" s="95" t="s">
        <v>1560</v>
      </c>
      <c r="D193" s="95" t="s">
        <v>1560</v>
      </c>
      <c r="E193" s="95" t="s">
        <v>1560</v>
      </c>
    </row>
    <row r="194" customFormat="false" ht="15" hidden="false" customHeight="false" outlineLevel="0" collapsed="false">
      <c r="A194" s="95" t="s">
        <v>1410</v>
      </c>
      <c r="C194" s="95" t="s">
        <v>1561</v>
      </c>
      <c r="D194" s="95" t="s">
        <v>1561</v>
      </c>
      <c r="E194" s="95" t="s">
        <v>1561</v>
      </c>
    </row>
    <row r="195" customFormat="false" ht="15" hidden="false" customHeight="false" outlineLevel="0" collapsed="false">
      <c r="A195" s="95" t="s">
        <v>1410</v>
      </c>
      <c r="C195" s="95" t="s">
        <v>1562</v>
      </c>
      <c r="D195" s="95" t="s">
        <v>1562</v>
      </c>
      <c r="E195" s="95" t="s">
        <v>1562</v>
      </c>
    </row>
    <row r="196" customFormat="false" ht="15" hidden="false" customHeight="false" outlineLevel="0" collapsed="false">
      <c r="A196" s="95" t="s">
        <v>1410</v>
      </c>
      <c r="C196" s="95" t="s">
        <v>1563</v>
      </c>
      <c r="D196" s="95" t="s">
        <v>1563</v>
      </c>
      <c r="E196" s="95" t="s">
        <v>1563</v>
      </c>
    </row>
    <row r="197" customFormat="false" ht="15" hidden="false" customHeight="false" outlineLevel="0" collapsed="false">
      <c r="A197" s="95" t="s">
        <v>1410</v>
      </c>
      <c r="C197" s="95" t="s">
        <v>1564</v>
      </c>
      <c r="D197" s="95" t="s">
        <v>1564</v>
      </c>
      <c r="E197" s="95" t="s">
        <v>1564</v>
      </c>
    </row>
    <row r="198" customFormat="false" ht="15" hidden="false" customHeight="false" outlineLevel="0" collapsed="false">
      <c r="A198" s="95" t="s">
        <v>1410</v>
      </c>
      <c r="C198" s="95" t="s">
        <v>1565</v>
      </c>
      <c r="D198" s="95" t="s">
        <v>1565</v>
      </c>
      <c r="E198" s="95" t="s">
        <v>1565</v>
      </c>
    </row>
    <row r="199" customFormat="false" ht="15" hidden="false" customHeight="false" outlineLevel="0" collapsed="false">
      <c r="A199" s="95" t="s">
        <v>1410</v>
      </c>
      <c r="C199" s="95" t="s">
        <v>1566</v>
      </c>
      <c r="D199" s="95" t="s">
        <v>1566</v>
      </c>
      <c r="E199" s="95" t="s">
        <v>1566</v>
      </c>
    </row>
    <row r="200" customFormat="false" ht="15" hidden="false" customHeight="false" outlineLevel="0" collapsed="false">
      <c r="A200" s="95" t="s">
        <v>1410</v>
      </c>
      <c r="C200" s="95" t="s">
        <v>1567</v>
      </c>
      <c r="D200" s="95" t="s">
        <v>1567</v>
      </c>
      <c r="E200" s="95" t="s">
        <v>1567</v>
      </c>
    </row>
    <row r="201" customFormat="false" ht="15" hidden="false" customHeight="false" outlineLevel="0" collapsed="false">
      <c r="A201" s="95" t="s">
        <v>1410</v>
      </c>
      <c r="C201" s="95" t="s">
        <v>1568</v>
      </c>
      <c r="D201" s="95" t="s">
        <v>1568</v>
      </c>
      <c r="E201" s="95" t="s">
        <v>1568</v>
      </c>
    </row>
    <row r="202" customFormat="false" ht="15" hidden="false" customHeight="false" outlineLevel="0" collapsed="false">
      <c r="A202" s="95" t="s">
        <v>1410</v>
      </c>
      <c r="C202" s="95" t="s">
        <v>1569</v>
      </c>
      <c r="D202" s="95" t="s">
        <v>1569</v>
      </c>
      <c r="E202" s="95" t="s">
        <v>1569</v>
      </c>
    </row>
    <row r="203" customFormat="false" ht="15" hidden="false" customHeight="false" outlineLevel="0" collapsed="false">
      <c r="A203" s="95" t="s">
        <v>1410</v>
      </c>
      <c r="C203" s="95" t="s">
        <v>1570</v>
      </c>
      <c r="D203" s="95" t="s">
        <v>1570</v>
      </c>
      <c r="E203" s="95" t="s">
        <v>1570</v>
      </c>
    </row>
    <row r="204" customFormat="false" ht="15" hidden="false" customHeight="false" outlineLevel="0" collapsed="false">
      <c r="A204" s="95" t="s">
        <v>1410</v>
      </c>
      <c r="C204" s="95" t="s">
        <v>1571</v>
      </c>
      <c r="D204" s="95" t="s">
        <v>1571</v>
      </c>
      <c r="E204" s="95" t="s">
        <v>1571</v>
      </c>
    </row>
    <row r="205" customFormat="false" ht="15" hidden="false" customHeight="false" outlineLevel="0" collapsed="false">
      <c r="A205" s="95" t="s">
        <v>1410</v>
      </c>
      <c r="C205" s="95" t="s">
        <v>1572</v>
      </c>
      <c r="D205" s="95" t="s">
        <v>1572</v>
      </c>
      <c r="E205" s="95" t="s">
        <v>1572</v>
      </c>
    </row>
    <row r="206" customFormat="false" ht="15" hidden="false" customHeight="false" outlineLevel="0" collapsed="false">
      <c r="A206" s="95" t="s">
        <v>1410</v>
      </c>
      <c r="C206" s="95" t="s">
        <v>1573</v>
      </c>
      <c r="D206" s="95" t="s">
        <v>1573</v>
      </c>
      <c r="E206" s="95" t="s">
        <v>1573</v>
      </c>
    </row>
    <row r="207" customFormat="false" ht="15" hidden="false" customHeight="false" outlineLevel="0" collapsed="false">
      <c r="A207" s="95" t="s">
        <v>1410</v>
      </c>
      <c r="C207" s="95" t="s">
        <v>1574</v>
      </c>
      <c r="D207" s="95" t="s">
        <v>1574</v>
      </c>
      <c r="E207" s="95" t="s">
        <v>1574</v>
      </c>
    </row>
    <row r="208" customFormat="false" ht="15" hidden="false" customHeight="false" outlineLevel="0" collapsed="false">
      <c r="A208" s="95" t="s">
        <v>1410</v>
      </c>
      <c r="C208" s="95" t="s">
        <v>1575</v>
      </c>
      <c r="D208" s="95" t="s">
        <v>1575</v>
      </c>
      <c r="E208" s="95" t="s">
        <v>1575</v>
      </c>
    </row>
    <row r="209" customFormat="false" ht="15" hidden="false" customHeight="false" outlineLevel="0" collapsed="false">
      <c r="A209" s="95" t="s">
        <v>1410</v>
      </c>
      <c r="C209" s="95" t="s">
        <v>1576</v>
      </c>
      <c r="D209" s="95" t="s">
        <v>1576</v>
      </c>
      <c r="E209" s="95" t="s">
        <v>1576</v>
      </c>
    </row>
    <row r="210" customFormat="false" ht="15" hidden="false" customHeight="false" outlineLevel="0" collapsed="false">
      <c r="A210" s="95" t="s">
        <v>1410</v>
      </c>
      <c r="C210" s="95" t="s">
        <v>1577</v>
      </c>
      <c r="D210" s="95" t="s">
        <v>1577</v>
      </c>
      <c r="E210" s="95" t="s">
        <v>1577</v>
      </c>
    </row>
    <row r="211" customFormat="false" ht="15" hidden="false" customHeight="false" outlineLevel="0" collapsed="false">
      <c r="A211" s="95" t="s">
        <v>1410</v>
      </c>
      <c r="C211" s="95" t="s">
        <v>1578</v>
      </c>
      <c r="D211" s="95" t="s">
        <v>1578</v>
      </c>
      <c r="E211" s="95" t="s">
        <v>1578</v>
      </c>
    </row>
    <row r="212" customFormat="false" ht="15" hidden="false" customHeight="false" outlineLevel="0" collapsed="false">
      <c r="A212" s="95" t="s">
        <v>1410</v>
      </c>
      <c r="C212" s="95" t="s">
        <v>1579</v>
      </c>
      <c r="D212" s="95" t="s">
        <v>1579</v>
      </c>
      <c r="E212" s="95" t="s">
        <v>1579</v>
      </c>
    </row>
    <row r="213" customFormat="false" ht="15" hidden="false" customHeight="false" outlineLevel="0" collapsed="false">
      <c r="A213" s="95" t="s">
        <v>1410</v>
      </c>
      <c r="C213" s="95" t="s">
        <v>1580</v>
      </c>
      <c r="D213" s="95" t="s">
        <v>1580</v>
      </c>
      <c r="E213" s="95" t="s">
        <v>1580</v>
      </c>
    </row>
    <row r="214" customFormat="false" ht="15" hidden="false" customHeight="false" outlineLevel="0" collapsed="false">
      <c r="A214" s="95" t="s">
        <v>1410</v>
      </c>
      <c r="C214" s="95" t="s">
        <v>1581</v>
      </c>
      <c r="D214" s="95" t="s">
        <v>1581</v>
      </c>
      <c r="E214" s="95" t="s">
        <v>1581</v>
      </c>
    </row>
    <row r="215" customFormat="false" ht="15" hidden="false" customHeight="false" outlineLevel="0" collapsed="false">
      <c r="A215" s="95" t="s">
        <v>1410</v>
      </c>
      <c r="C215" s="95" t="s">
        <v>1582</v>
      </c>
      <c r="D215" s="95" t="s">
        <v>1582</v>
      </c>
      <c r="E215" s="95" t="s">
        <v>1582</v>
      </c>
    </row>
    <row r="216" customFormat="false" ht="15" hidden="false" customHeight="false" outlineLevel="0" collapsed="false">
      <c r="A216" s="95" t="s">
        <v>1410</v>
      </c>
      <c r="C216" s="95" t="s">
        <v>1583</v>
      </c>
      <c r="D216" s="95" t="s">
        <v>1583</v>
      </c>
      <c r="E216" s="95" t="s">
        <v>1583</v>
      </c>
    </row>
    <row r="217" customFormat="false" ht="15" hidden="false" customHeight="false" outlineLevel="0" collapsed="false">
      <c r="A217" s="95" t="s">
        <v>1410</v>
      </c>
      <c r="C217" s="95" t="s">
        <v>1584</v>
      </c>
      <c r="D217" s="95" t="s">
        <v>1584</v>
      </c>
      <c r="E217" s="95" t="s">
        <v>1584</v>
      </c>
    </row>
    <row r="218" customFormat="false" ht="15" hidden="false" customHeight="false" outlineLevel="0" collapsed="false">
      <c r="A218" s="95" t="s">
        <v>1410</v>
      </c>
      <c r="C218" s="95" t="s">
        <v>1585</v>
      </c>
      <c r="D218" s="95" t="s">
        <v>1585</v>
      </c>
      <c r="E218" s="95" t="s">
        <v>1585</v>
      </c>
    </row>
    <row r="219" customFormat="false" ht="15" hidden="false" customHeight="false" outlineLevel="0" collapsed="false">
      <c r="A219" s="95" t="s">
        <v>1410</v>
      </c>
      <c r="C219" s="95" t="s">
        <v>1586</v>
      </c>
      <c r="D219" s="95" t="s">
        <v>1586</v>
      </c>
      <c r="E219" s="95" t="s">
        <v>1586</v>
      </c>
    </row>
    <row r="220" customFormat="false" ht="15" hidden="false" customHeight="false" outlineLevel="0" collapsed="false">
      <c r="A220" s="95" t="s">
        <v>1410</v>
      </c>
      <c r="C220" s="95" t="s">
        <v>1587</v>
      </c>
      <c r="D220" s="95" t="s">
        <v>1587</v>
      </c>
      <c r="E220" s="95" t="s">
        <v>1587</v>
      </c>
    </row>
    <row r="221" customFormat="false" ht="15" hidden="false" customHeight="false" outlineLevel="0" collapsed="false">
      <c r="A221" s="95" t="s">
        <v>1410</v>
      </c>
      <c r="C221" s="95" t="s">
        <v>1588</v>
      </c>
      <c r="D221" s="95" t="s">
        <v>1588</v>
      </c>
      <c r="E221" s="95" t="s">
        <v>1588</v>
      </c>
    </row>
    <row r="222" customFormat="false" ht="15" hidden="false" customHeight="false" outlineLevel="0" collapsed="false">
      <c r="A222" s="95" t="s">
        <v>1410</v>
      </c>
      <c r="C222" s="95" t="s">
        <v>1589</v>
      </c>
      <c r="D222" s="95" t="s">
        <v>1589</v>
      </c>
      <c r="E222" s="95" t="s">
        <v>1589</v>
      </c>
    </row>
    <row r="223" customFormat="false" ht="15" hidden="false" customHeight="false" outlineLevel="0" collapsed="false">
      <c r="A223" s="95" t="s">
        <v>1410</v>
      </c>
      <c r="C223" s="95" t="s">
        <v>1590</v>
      </c>
      <c r="D223" s="95" t="s">
        <v>1590</v>
      </c>
      <c r="E223" s="95" t="s">
        <v>1590</v>
      </c>
    </row>
    <row r="224" customFormat="false" ht="15" hidden="false" customHeight="false" outlineLevel="0" collapsed="false">
      <c r="A224" s="95" t="s">
        <v>1410</v>
      </c>
      <c r="C224" s="95" t="s">
        <v>1591</v>
      </c>
      <c r="D224" s="95" t="s">
        <v>1591</v>
      </c>
      <c r="E224" s="95" t="s">
        <v>1591</v>
      </c>
    </row>
    <row r="225" customFormat="false" ht="15" hidden="false" customHeight="false" outlineLevel="0" collapsed="false">
      <c r="A225" s="95" t="s">
        <v>1410</v>
      </c>
      <c r="C225" s="95" t="s">
        <v>1592</v>
      </c>
      <c r="D225" s="95" t="s">
        <v>1592</v>
      </c>
      <c r="E225" s="95" t="s">
        <v>1592</v>
      </c>
    </row>
    <row r="226" customFormat="false" ht="15" hidden="false" customHeight="false" outlineLevel="0" collapsed="false">
      <c r="A226" s="95" t="s">
        <v>1410</v>
      </c>
      <c r="C226" s="95" t="s">
        <v>1593</v>
      </c>
      <c r="D226" s="95" t="s">
        <v>1593</v>
      </c>
      <c r="E226" s="95" t="s">
        <v>1593</v>
      </c>
    </row>
    <row r="227" customFormat="false" ht="15" hidden="false" customHeight="false" outlineLevel="0" collapsed="false">
      <c r="A227" s="95" t="s">
        <v>1410</v>
      </c>
      <c r="C227" s="95" t="s">
        <v>1594</v>
      </c>
      <c r="D227" s="95" t="s">
        <v>1594</v>
      </c>
      <c r="E227" s="95" t="s">
        <v>1594</v>
      </c>
    </row>
    <row r="228" customFormat="false" ht="15" hidden="false" customHeight="false" outlineLevel="0" collapsed="false">
      <c r="A228" s="95" t="s">
        <v>1410</v>
      </c>
      <c r="C228" s="95" t="s">
        <v>1595</v>
      </c>
      <c r="D228" s="95" t="s">
        <v>1594</v>
      </c>
      <c r="E228" s="95" t="s">
        <v>1595</v>
      </c>
    </row>
    <row r="229" customFormat="false" ht="15" hidden="false" customHeight="false" outlineLevel="0" collapsed="false">
      <c r="A229" s="95" t="s">
        <v>1410</v>
      </c>
      <c r="C229" s="95" t="s">
        <v>1596</v>
      </c>
      <c r="D229" s="95" t="s">
        <v>1596</v>
      </c>
      <c r="E229" s="95" t="s">
        <v>1596</v>
      </c>
    </row>
    <row r="230" customFormat="false" ht="15" hidden="false" customHeight="false" outlineLevel="0" collapsed="false">
      <c r="A230" s="95" t="s">
        <v>1410</v>
      </c>
      <c r="C230" s="95" t="s">
        <v>1597</v>
      </c>
      <c r="D230" s="95" t="s">
        <v>1597</v>
      </c>
      <c r="E230" s="95" t="s">
        <v>1597</v>
      </c>
    </row>
    <row r="231" customFormat="false" ht="15" hidden="false" customHeight="false" outlineLevel="0" collapsed="false">
      <c r="A231" s="95" t="s">
        <v>1410</v>
      </c>
      <c r="C231" s="95" t="s">
        <v>1598</v>
      </c>
      <c r="D231" s="95" t="s">
        <v>1598</v>
      </c>
      <c r="E231" s="95" t="s">
        <v>1598</v>
      </c>
    </row>
    <row r="232" customFormat="false" ht="15" hidden="false" customHeight="false" outlineLevel="0" collapsed="false">
      <c r="A232" s="95" t="s">
        <v>1410</v>
      </c>
      <c r="C232" s="95" t="s">
        <v>1599</v>
      </c>
      <c r="D232" s="95" t="s">
        <v>1599</v>
      </c>
      <c r="E232" s="95" t="s">
        <v>1599</v>
      </c>
    </row>
    <row r="233" customFormat="false" ht="15" hidden="false" customHeight="false" outlineLevel="0" collapsed="false">
      <c r="A233" s="95" t="s">
        <v>1410</v>
      </c>
      <c r="C233" s="95" t="s">
        <v>1600</v>
      </c>
      <c r="D233" s="95" t="s">
        <v>1600</v>
      </c>
      <c r="E233" s="95" t="s">
        <v>1600</v>
      </c>
    </row>
    <row r="234" customFormat="false" ht="15" hidden="false" customHeight="false" outlineLevel="0" collapsed="false">
      <c r="A234" s="95" t="s">
        <v>1410</v>
      </c>
      <c r="C234" s="95" t="s">
        <v>1601</v>
      </c>
      <c r="D234" s="95" t="s">
        <v>1601</v>
      </c>
      <c r="E234" s="95" t="s">
        <v>1601</v>
      </c>
    </row>
    <row r="235" customFormat="false" ht="15" hidden="false" customHeight="false" outlineLevel="0" collapsed="false">
      <c r="A235" s="95" t="s">
        <v>1410</v>
      </c>
      <c r="C235" s="95" t="s">
        <v>1602</v>
      </c>
      <c r="D235" s="95" t="s">
        <v>1601</v>
      </c>
      <c r="E235" s="95" t="s">
        <v>1602</v>
      </c>
    </row>
    <row r="236" customFormat="false" ht="15" hidden="false" customHeight="false" outlineLevel="0" collapsed="false">
      <c r="A236" s="95" t="s">
        <v>1410</v>
      </c>
      <c r="C236" s="95" t="s">
        <v>1603</v>
      </c>
      <c r="D236" s="95" t="s">
        <v>1603</v>
      </c>
      <c r="E236" s="95" t="s">
        <v>1603</v>
      </c>
    </row>
    <row r="237" customFormat="false" ht="15" hidden="false" customHeight="false" outlineLevel="0" collapsed="false">
      <c r="A237" s="95" t="s">
        <v>1410</v>
      </c>
      <c r="C237" s="95" t="s">
        <v>1604</v>
      </c>
      <c r="D237" s="95" t="s">
        <v>1603</v>
      </c>
      <c r="E237" s="95" t="s">
        <v>1604</v>
      </c>
    </row>
    <row r="238" customFormat="false" ht="15" hidden="false" customHeight="false" outlineLevel="0" collapsed="false">
      <c r="A238" s="95" t="s">
        <v>1410</v>
      </c>
      <c r="C238" s="95" t="s">
        <v>1605</v>
      </c>
      <c r="D238" s="95" t="s">
        <v>1603</v>
      </c>
      <c r="E238" s="95" t="s">
        <v>1605</v>
      </c>
    </row>
    <row r="239" customFormat="false" ht="15" hidden="false" customHeight="false" outlineLevel="0" collapsed="false">
      <c r="A239" s="95" t="s">
        <v>1410</v>
      </c>
      <c r="C239" s="95" t="s">
        <v>1606</v>
      </c>
      <c r="D239" s="95" t="s">
        <v>1606</v>
      </c>
      <c r="E239" s="95" t="s">
        <v>1606</v>
      </c>
    </row>
    <row r="240" customFormat="false" ht="15" hidden="false" customHeight="false" outlineLevel="0" collapsed="false">
      <c r="A240" s="95" t="s">
        <v>1410</v>
      </c>
      <c r="C240" s="95" t="s">
        <v>1607</v>
      </c>
      <c r="D240" s="95" t="s">
        <v>1606</v>
      </c>
      <c r="E240" s="95" t="s">
        <v>1607</v>
      </c>
    </row>
    <row r="241" customFormat="false" ht="15" hidden="false" customHeight="false" outlineLevel="0" collapsed="false">
      <c r="A241" s="95" t="s">
        <v>1410</v>
      </c>
      <c r="C241" s="95" t="s">
        <v>1608</v>
      </c>
      <c r="D241" s="95" t="s">
        <v>1608</v>
      </c>
      <c r="E241" s="95" t="s">
        <v>1608</v>
      </c>
    </row>
    <row r="242" customFormat="false" ht="15" hidden="false" customHeight="false" outlineLevel="0" collapsed="false">
      <c r="A242" s="95" t="s">
        <v>1410</v>
      </c>
      <c r="B242" s="95" t="s">
        <v>1609</v>
      </c>
      <c r="C242" s="95" t="s">
        <v>1610</v>
      </c>
      <c r="D242" s="95" t="s">
        <v>1610</v>
      </c>
      <c r="E242" s="95" t="s">
        <v>1610</v>
      </c>
    </row>
    <row r="243" customFormat="false" ht="15" hidden="false" customHeight="false" outlineLevel="0" collapsed="false">
      <c r="A243" s="95" t="s">
        <v>1410</v>
      </c>
      <c r="B243" s="95" t="s">
        <v>1609</v>
      </c>
      <c r="C243" s="95" t="s">
        <v>1611</v>
      </c>
      <c r="D243" s="95" t="s">
        <v>1611</v>
      </c>
      <c r="E243" s="95" t="s">
        <v>1611</v>
      </c>
    </row>
    <row r="244" customFormat="false" ht="15" hidden="false" customHeight="false" outlineLevel="0" collapsed="false">
      <c r="A244" s="95" t="s">
        <v>1410</v>
      </c>
      <c r="C244" s="95" t="s">
        <v>1612</v>
      </c>
      <c r="D244" s="95" t="s">
        <v>1612</v>
      </c>
      <c r="E244" s="95" t="s">
        <v>1612</v>
      </c>
    </row>
    <row r="245" customFormat="false" ht="15" hidden="false" customHeight="false" outlineLevel="0" collapsed="false">
      <c r="A245" s="95" t="s">
        <v>1410</v>
      </c>
      <c r="C245" s="95" t="s">
        <v>1613</v>
      </c>
      <c r="D245" s="95" t="s">
        <v>1613</v>
      </c>
      <c r="E245" s="95" t="s">
        <v>1613</v>
      </c>
    </row>
    <row r="246" customFormat="false" ht="15" hidden="false" customHeight="false" outlineLevel="0" collapsed="false">
      <c r="A246" s="95" t="s">
        <v>1410</v>
      </c>
      <c r="C246" s="95" t="s">
        <v>1614</v>
      </c>
      <c r="D246" s="95" t="s">
        <v>1614</v>
      </c>
      <c r="E246" s="95" t="s">
        <v>1614</v>
      </c>
    </row>
    <row r="247" customFormat="false" ht="15" hidden="false" customHeight="false" outlineLevel="0" collapsed="false">
      <c r="A247" s="95" t="s">
        <v>1410</v>
      </c>
      <c r="C247" s="95" t="s">
        <v>1615</v>
      </c>
      <c r="D247" s="95" t="s">
        <v>1615</v>
      </c>
      <c r="E247" s="95" t="s">
        <v>1615</v>
      </c>
    </row>
    <row r="248" customFormat="false" ht="15" hidden="false" customHeight="false" outlineLevel="0" collapsed="false">
      <c r="A248" s="95" t="s">
        <v>1410</v>
      </c>
      <c r="C248" s="95" t="s">
        <v>1616</v>
      </c>
      <c r="D248" s="95" t="s">
        <v>1616</v>
      </c>
      <c r="E248" s="95" t="s">
        <v>1616</v>
      </c>
    </row>
    <row r="249" customFormat="false" ht="15" hidden="false" customHeight="false" outlineLevel="0" collapsed="false">
      <c r="A249" s="95" t="s">
        <v>1410</v>
      </c>
      <c r="C249" s="95" t="s">
        <v>1617</v>
      </c>
      <c r="D249" s="95" t="s">
        <v>1616</v>
      </c>
      <c r="E249" s="95" t="s">
        <v>1617</v>
      </c>
    </row>
    <row r="250" customFormat="false" ht="15" hidden="false" customHeight="false" outlineLevel="0" collapsed="false">
      <c r="A250" s="95" t="s">
        <v>1410</v>
      </c>
      <c r="C250" s="95" t="s">
        <v>1618</v>
      </c>
      <c r="D250" s="95" t="s">
        <v>1618</v>
      </c>
      <c r="E250" s="95" t="s">
        <v>1618</v>
      </c>
    </row>
    <row r="251" customFormat="false" ht="15" hidden="false" customHeight="false" outlineLevel="0" collapsed="false">
      <c r="A251" s="95" t="s">
        <v>1410</v>
      </c>
      <c r="C251" s="95" t="s">
        <v>1619</v>
      </c>
      <c r="D251" s="95" t="s">
        <v>1619</v>
      </c>
      <c r="E251" s="95" t="s">
        <v>1619</v>
      </c>
    </row>
    <row r="252" customFormat="false" ht="15" hidden="false" customHeight="false" outlineLevel="0" collapsed="false">
      <c r="A252" s="95" t="s">
        <v>1410</v>
      </c>
      <c r="C252" s="95" t="s">
        <v>1620</v>
      </c>
      <c r="D252" s="95" t="s">
        <v>1620</v>
      </c>
      <c r="E252" s="95" t="s">
        <v>1620</v>
      </c>
    </row>
    <row r="253" customFormat="false" ht="15" hidden="false" customHeight="false" outlineLevel="0" collapsed="false">
      <c r="A253" s="95" t="s">
        <v>1410</v>
      </c>
      <c r="C253" s="95" t="s">
        <v>1621</v>
      </c>
      <c r="D253" s="95" t="s">
        <v>1621</v>
      </c>
      <c r="E253" s="95" t="s">
        <v>1621</v>
      </c>
    </row>
    <row r="254" customFormat="false" ht="15" hidden="false" customHeight="false" outlineLevel="0" collapsed="false">
      <c r="A254" s="95" t="s">
        <v>1410</v>
      </c>
      <c r="C254" s="95" t="s">
        <v>1622</v>
      </c>
      <c r="D254" s="95" t="s">
        <v>1621</v>
      </c>
      <c r="E254" s="95" t="s">
        <v>1622</v>
      </c>
    </row>
    <row r="255" customFormat="false" ht="15" hidden="false" customHeight="false" outlineLevel="0" collapsed="false">
      <c r="A255" s="95" t="s">
        <v>1410</v>
      </c>
      <c r="C255" s="95" t="s">
        <v>1623</v>
      </c>
      <c r="D255" s="95" t="s">
        <v>1623</v>
      </c>
      <c r="E255" s="95" t="s">
        <v>1623</v>
      </c>
    </row>
    <row r="256" customFormat="false" ht="15" hidden="false" customHeight="false" outlineLevel="0" collapsed="false">
      <c r="A256" s="95" t="s">
        <v>1410</v>
      </c>
      <c r="C256" s="95" t="s">
        <v>1624</v>
      </c>
      <c r="D256" s="95" t="s">
        <v>1623</v>
      </c>
      <c r="E256" s="95" t="s">
        <v>1624</v>
      </c>
    </row>
    <row r="257" customFormat="false" ht="15" hidden="false" customHeight="false" outlineLevel="0" collapsed="false">
      <c r="A257" s="95" t="s">
        <v>1410</v>
      </c>
      <c r="C257" s="95" t="s">
        <v>1625</v>
      </c>
      <c r="D257" s="95" t="s">
        <v>1625</v>
      </c>
      <c r="E257" s="95" t="s">
        <v>1625</v>
      </c>
    </row>
    <row r="258" customFormat="false" ht="15" hidden="false" customHeight="false" outlineLevel="0" collapsed="false">
      <c r="A258" s="95" t="s">
        <v>1410</v>
      </c>
      <c r="C258" s="95" t="s">
        <v>1626</v>
      </c>
      <c r="D258" s="95" t="s">
        <v>1626</v>
      </c>
      <c r="E258" s="95" t="s">
        <v>1626</v>
      </c>
    </row>
    <row r="259" customFormat="false" ht="15" hidden="false" customHeight="false" outlineLevel="0" collapsed="false">
      <c r="A259" s="95" t="s">
        <v>1410</v>
      </c>
      <c r="C259" s="95" t="s">
        <v>1627</v>
      </c>
      <c r="D259" s="95" t="s">
        <v>1627</v>
      </c>
      <c r="E259" s="95" t="s">
        <v>1627</v>
      </c>
    </row>
    <row r="260" customFormat="false" ht="15" hidden="false" customHeight="false" outlineLevel="0" collapsed="false">
      <c r="A260" s="95" t="s">
        <v>1410</v>
      </c>
      <c r="C260" s="95" t="s">
        <v>1628</v>
      </c>
      <c r="D260" s="95" t="s">
        <v>1628</v>
      </c>
      <c r="E260" s="95" t="s">
        <v>1628</v>
      </c>
    </row>
    <row r="261" customFormat="false" ht="15" hidden="false" customHeight="false" outlineLevel="0" collapsed="false">
      <c r="A261" s="95" t="s">
        <v>1410</v>
      </c>
      <c r="C261" s="95" t="s">
        <v>1629</v>
      </c>
      <c r="D261" s="95" t="s">
        <v>1629</v>
      </c>
      <c r="E261" s="95" t="s">
        <v>1629</v>
      </c>
    </row>
    <row r="262" customFormat="false" ht="15" hidden="false" customHeight="false" outlineLevel="0" collapsed="false">
      <c r="A262" s="95" t="s">
        <v>1410</v>
      </c>
      <c r="C262" s="95" t="s">
        <v>1630</v>
      </c>
      <c r="D262" s="95" t="s">
        <v>1629</v>
      </c>
      <c r="E262" s="95" t="s">
        <v>1630</v>
      </c>
    </row>
    <row r="263" customFormat="false" ht="15" hidden="false" customHeight="false" outlineLevel="0" collapsed="false">
      <c r="A263" s="95" t="s">
        <v>1410</v>
      </c>
      <c r="C263" s="95" t="s">
        <v>1631</v>
      </c>
      <c r="D263" s="95" t="s">
        <v>1631</v>
      </c>
      <c r="E263" s="95" t="s">
        <v>1631</v>
      </c>
    </row>
    <row r="264" customFormat="false" ht="15" hidden="false" customHeight="false" outlineLevel="0" collapsed="false">
      <c r="A264" s="95" t="s">
        <v>1410</v>
      </c>
      <c r="C264" s="95" t="s">
        <v>1632</v>
      </c>
      <c r="D264" s="95" t="s">
        <v>1632</v>
      </c>
      <c r="E264" s="95" t="s">
        <v>1632</v>
      </c>
    </row>
    <row r="265" customFormat="false" ht="15" hidden="false" customHeight="false" outlineLevel="0" collapsed="false">
      <c r="A265" s="95" t="s">
        <v>1410</v>
      </c>
      <c r="C265" s="95" t="s">
        <v>1633</v>
      </c>
      <c r="D265" s="95" t="s">
        <v>1632</v>
      </c>
      <c r="E265" s="95" t="s">
        <v>1633</v>
      </c>
    </row>
    <row r="266" customFormat="false" ht="15" hidden="false" customHeight="false" outlineLevel="0" collapsed="false">
      <c r="A266" s="95" t="s">
        <v>1410</v>
      </c>
      <c r="C266" s="95" t="s">
        <v>1634</v>
      </c>
      <c r="D266" s="95" t="s">
        <v>1632</v>
      </c>
      <c r="E266" s="95" t="s">
        <v>1634</v>
      </c>
    </row>
    <row r="267" customFormat="false" ht="15" hidden="false" customHeight="false" outlineLevel="0" collapsed="false">
      <c r="A267" s="95" t="s">
        <v>1410</v>
      </c>
      <c r="C267" s="95" t="s">
        <v>1635</v>
      </c>
      <c r="D267" s="95" t="s">
        <v>1632</v>
      </c>
      <c r="E267" s="95" t="s">
        <v>1635</v>
      </c>
    </row>
    <row r="268" customFormat="false" ht="15" hidden="false" customHeight="false" outlineLevel="0" collapsed="false">
      <c r="A268" s="95" t="s">
        <v>1410</v>
      </c>
      <c r="C268" s="95" t="s">
        <v>1636</v>
      </c>
      <c r="D268" s="95" t="s">
        <v>1636</v>
      </c>
      <c r="E268" s="95" t="s">
        <v>1636</v>
      </c>
    </row>
    <row r="269" customFormat="false" ht="15" hidden="false" customHeight="false" outlineLevel="0" collapsed="false">
      <c r="A269" s="95" t="s">
        <v>1410</v>
      </c>
      <c r="C269" s="95" t="s">
        <v>1637</v>
      </c>
      <c r="D269" s="95" t="s">
        <v>1636</v>
      </c>
      <c r="E269" s="95" t="s">
        <v>1637</v>
      </c>
    </row>
    <row r="270" customFormat="false" ht="15" hidden="false" customHeight="false" outlineLevel="0" collapsed="false">
      <c r="A270" s="95" t="s">
        <v>1410</v>
      </c>
      <c r="C270" s="95" t="s">
        <v>1638</v>
      </c>
      <c r="D270" s="95" t="s">
        <v>1636</v>
      </c>
      <c r="E270" s="95" t="s">
        <v>1638</v>
      </c>
    </row>
    <row r="271" customFormat="false" ht="15" hidden="false" customHeight="false" outlineLevel="0" collapsed="false">
      <c r="A271" s="95" t="s">
        <v>1410</v>
      </c>
      <c r="C271" s="95" t="s">
        <v>1639</v>
      </c>
      <c r="D271" s="95" t="s">
        <v>1636</v>
      </c>
      <c r="E271" s="95" t="s">
        <v>1639</v>
      </c>
    </row>
    <row r="272" customFormat="false" ht="15" hidden="false" customHeight="false" outlineLevel="0" collapsed="false">
      <c r="A272" s="95" t="s">
        <v>1410</v>
      </c>
      <c r="C272" s="95" t="s">
        <v>1640</v>
      </c>
      <c r="D272" s="95" t="s">
        <v>1640</v>
      </c>
      <c r="E272" s="95" t="s">
        <v>1640</v>
      </c>
    </row>
    <row r="273" customFormat="false" ht="15" hidden="false" customHeight="false" outlineLevel="0" collapsed="false">
      <c r="A273" s="95" t="s">
        <v>1410</v>
      </c>
      <c r="C273" s="95" t="s">
        <v>1641</v>
      </c>
      <c r="D273" s="95" t="s">
        <v>1642</v>
      </c>
      <c r="E273" s="95" t="s">
        <v>1641</v>
      </c>
    </row>
    <row r="274" customFormat="false" ht="15" hidden="false" customHeight="false" outlineLevel="0" collapsed="false">
      <c r="A274" s="95" t="s">
        <v>1410</v>
      </c>
      <c r="C274" s="95" t="s">
        <v>1642</v>
      </c>
      <c r="D274" s="95" t="s">
        <v>1642</v>
      </c>
      <c r="E274" s="95" t="s">
        <v>1642</v>
      </c>
    </row>
    <row r="275" customFormat="false" ht="15" hidden="false" customHeight="false" outlineLevel="0" collapsed="false">
      <c r="A275" s="95" t="s">
        <v>1410</v>
      </c>
      <c r="B275" s="95" t="s">
        <v>1643</v>
      </c>
      <c r="C275" s="95" t="s">
        <v>1644</v>
      </c>
      <c r="D275" s="95" t="s">
        <v>1645</v>
      </c>
      <c r="E275" s="95" t="s">
        <v>1644</v>
      </c>
    </row>
    <row r="276" customFormat="false" ht="15" hidden="false" customHeight="false" outlineLevel="0" collapsed="false">
      <c r="A276" s="95" t="s">
        <v>1410</v>
      </c>
      <c r="B276" s="95" t="s">
        <v>1646</v>
      </c>
      <c r="C276" s="95" t="s">
        <v>1645</v>
      </c>
      <c r="D276" s="95" t="s">
        <v>1645</v>
      </c>
      <c r="E276" s="95" t="s">
        <v>1645</v>
      </c>
    </row>
    <row r="277" customFormat="false" ht="15" hidden="false" customHeight="false" outlineLevel="0" collapsed="false">
      <c r="A277" s="95" t="s">
        <v>1410</v>
      </c>
      <c r="B277" s="95" t="s">
        <v>1647</v>
      </c>
      <c r="C277" s="95" t="s">
        <v>1648</v>
      </c>
      <c r="D277" s="95" t="s">
        <v>1649</v>
      </c>
      <c r="E277" s="95" t="s">
        <v>1648</v>
      </c>
    </row>
    <row r="278" customFormat="false" ht="15" hidden="false" customHeight="false" outlineLevel="0" collapsed="false">
      <c r="A278" s="95" t="s">
        <v>1410</v>
      </c>
      <c r="B278" s="95" t="s">
        <v>1650</v>
      </c>
      <c r="C278" s="95" t="s">
        <v>1649</v>
      </c>
      <c r="D278" s="95" t="s">
        <v>1649</v>
      </c>
      <c r="E278" s="95" t="s">
        <v>1649</v>
      </c>
    </row>
    <row r="279" customFormat="false" ht="15" hidden="false" customHeight="false" outlineLevel="0" collapsed="false">
      <c r="A279" s="95" t="s">
        <v>1410</v>
      </c>
      <c r="B279" s="95" t="s">
        <v>1647</v>
      </c>
      <c r="C279" s="95" t="s">
        <v>1651</v>
      </c>
      <c r="D279" s="95" t="s">
        <v>1652</v>
      </c>
      <c r="E279" s="95" t="s">
        <v>1651</v>
      </c>
    </row>
    <row r="280" customFormat="false" ht="15" hidden="false" customHeight="false" outlineLevel="0" collapsed="false">
      <c r="A280" s="95" t="s">
        <v>1410</v>
      </c>
      <c r="B280" s="95" t="s">
        <v>1650</v>
      </c>
      <c r="C280" s="95" t="s">
        <v>1652</v>
      </c>
      <c r="D280" s="95" t="s">
        <v>1652</v>
      </c>
      <c r="E280" s="95" t="s">
        <v>1652</v>
      </c>
    </row>
    <row r="281" customFormat="false" ht="15" hidden="false" customHeight="false" outlineLevel="0" collapsed="false">
      <c r="A281" s="95" t="s">
        <v>1410</v>
      </c>
      <c r="C281" s="95" t="s">
        <v>1653</v>
      </c>
      <c r="D281" s="95" t="s">
        <v>1653</v>
      </c>
      <c r="E281" s="95" t="s">
        <v>1653</v>
      </c>
    </row>
    <row r="282" customFormat="false" ht="15" hidden="false" customHeight="false" outlineLevel="0" collapsed="false">
      <c r="A282" s="95" t="s">
        <v>1410</v>
      </c>
      <c r="C282" s="95" t="s">
        <v>1654</v>
      </c>
      <c r="D282" s="95" t="s">
        <v>1654</v>
      </c>
      <c r="E282" s="95" t="s">
        <v>1654</v>
      </c>
    </row>
    <row r="283" customFormat="false" ht="15" hidden="false" customHeight="false" outlineLevel="0" collapsed="false">
      <c r="A283" s="95" t="s">
        <v>1410</v>
      </c>
      <c r="C283" s="95" t="s">
        <v>1655</v>
      </c>
      <c r="D283" s="95" t="s">
        <v>1655</v>
      </c>
      <c r="E283" s="95" t="s">
        <v>1655</v>
      </c>
    </row>
    <row r="284" customFormat="false" ht="15" hidden="false" customHeight="false" outlineLevel="0" collapsed="false">
      <c r="A284" s="95" t="s">
        <v>1410</v>
      </c>
      <c r="C284" s="95" t="s">
        <v>1656</v>
      </c>
      <c r="D284" s="95" t="s">
        <v>1656</v>
      </c>
      <c r="E284" s="95" t="s">
        <v>1656</v>
      </c>
    </row>
    <row r="285" customFormat="false" ht="15" hidden="false" customHeight="false" outlineLevel="0" collapsed="false">
      <c r="A285" s="95" t="s">
        <v>1410</v>
      </c>
      <c r="C285" s="95" t="s">
        <v>1657</v>
      </c>
      <c r="D285" s="95" t="s">
        <v>1657</v>
      </c>
      <c r="E285" s="95" t="s">
        <v>1657</v>
      </c>
    </row>
    <row r="286" customFormat="false" ht="15" hidden="false" customHeight="false" outlineLevel="0" collapsed="false">
      <c r="A286" s="95" t="s">
        <v>1410</v>
      </c>
      <c r="C286" s="95" t="s">
        <v>1658</v>
      </c>
      <c r="D286" s="95" t="s">
        <v>1658</v>
      </c>
      <c r="E286" s="95" t="s">
        <v>1658</v>
      </c>
    </row>
    <row r="287" customFormat="false" ht="15" hidden="false" customHeight="false" outlineLevel="0" collapsed="false">
      <c r="A287" s="95" t="s">
        <v>1410</v>
      </c>
      <c r="C287" s="95" t="s">
        <v>1659</v>
      </c>
      <c r="D287" s="95" t="s">
        <v>1659</v>
      </c>
      <c r="E287" s="95" t="s">
        <v>1659</v>
      </c>
    </row>
    <row r="288" customFormat="false" ht="15" hidden="false" customHeight="false" outlineLevel="0" collapsed="false">
      <c r="A288" s="95" t="s">
        <v>1410</v>
      </c>
      <c r="C288" s="95" t="s">
        <v>1660</v>
      </c>
      <c r="D288" s="95" t="s">
        <v>1660</v>
      </c>
      <c r="E288" s="95" t="s">
        <v>1660</v>
      </c>
    </row>
    <row r="289" customFormat="false" ht="15" hidden="false" customHeight="false" outlineLevel="0" collapsed="false">
      <c r="A289" s="95" t="s">
        <v>1410</v>
      </c>
      <c r="C289" s="95" t="s">
        <v>1661</v>
      </c>
      <c r="D289" s="95" t="s">
        <v>1661</v>
      </c>
      <c r="E289" s="95" t="s">
        <v>1661</v>
      </c>
    </row>
    <row r="290" customFormat="false" ht="15" hidden="false" customHeight="false" outlineLevel="0" collapsed="false">
      <c r="A290" s="95" t="s">
        <v>1410</v>
      </c>
      <c r="C290" s="95" t="s">
        <v>1662</v>
      </c>
      <c r="D290" s="95" t="s">
        <v>1662</v>
      </c>
      <c r="E290" s="95" t="s">
        <v>1662</v>
      </c>
    </row>
    <row r="291" customFormat="false" ht="15" hidden="false" customHeight="false" outlineLevel="0" collapsed="false">
      <c r="A291" s="95" t="s">
        <v>1410</v>
      </c>
      <c r="C291" s="95" t="s">
        <v>1663</v>
      </c>
      <c r="D291" s="95" t="s">
        <v>1663</v>
      </c>
      <c r="E291" s="95" t="s">
        <v>1663</v>
      </c>
    </row>
    <row r="292" customFormat="false" ht="15" hidden="false" customHeight="false" outlineLevel="0" collapsed="false">
      <c r="A292" s="95" t="s">
        <v>1410</v>
      </c>
      <c r="C292" s="95" t="s">
        <v>1664</v>
      </c>
      <c r="D292" s="95" t="s">
        <v>1664</v>
      </c>
      <c r="E292" s="95" t="s">
        <v>1664</v>
      </c>
    </row>
    <row r="293" customFormat="false" ht="15" hidden="false" customHeight="false" outlineLevel="0" collapsed="false">
      <c r="A293" s="95" t="s">
        <v>1410</v>
      </c>
      <c r="C293" s="95" t="s">
        <v>1665</v>
      </c>
      <c r="D293" s="95" t="s">
        <v>1665</v>
      </c>
      <c r="E293" s="95" t="s">
        <v>1665</v>
      </c>
    </row>
    <row r="294" customFormat="false" ht="15" hidden="false" customHeight="false" outlineLevel="0" collapsed="false">
      <c r="A294" s="95" t="s">
        <v>1410</v>
      </c>
      <c r="C294" s="95" t="s">
        <v>1666</v>
      </c>
      <c r="D294" s="95" t="s">
        <v>1666</v>
      </c>
      <c r="E294" s="95" t="s">
        <v>1666</v>
      </c>
    </row>
    <row r="295" customFormat="false" ht="15" hidden="false" customHeight="false" outlineLevel="0" collapsed="false">
      <c r="A295" s="95" t="s">
        <v>1410</v>
      </c>
      <c r="C295" s="95" t="s">
        <v>1667</v>
      </c>
      <c r="D295" s="95" t="s">
        <v>1667</v>
      </c>
      <c r="E295" s="95" t="s">
        <v>1667</v>
      </c>
    </row>
    <row r="296" customFormat="false" ht="15" hidden="false" customHeight="false" outlineLevel="0" collapsed="false">
      <c r="A296" s="95" t="s">
        <v>1410</v>
      </c>
      <c r="C296" s="95" t="s">
        <v>1668</v>
      </c>
      <c r="D296" s="95" t="s">
        <v>1668</v>
      </c>
      <c r="E296" s="95" t="s">
        <v>1668</v>
      </c>
    </row>
    <row r="297" customFormat="false" ht="15" hidden="false" customHeight="false" outlineLevel="0" collapsed="false">
      <c r="A297" s="95" t="s">
        <v>1410</v>
      </c>
      <c r="C297" s="95" t="s">
        <v>1669</v>
      </c>
      <c r="D297" s="95" t="s">
        <v>1669</v>
      </c>
      <c r="E297" s="95" t="s">
        <v>1669</v>
      </c>
    </row>
    <row r="298" customFormat="false" ht="15" hidden="false" customHeight="false" outlineLevel="0" collapsed="false">
      <c r="A298" s="95" t="s">
        <v>1410</v>
      </c>
      <c r="C298" s="95" t="s">
        <v>1670</v>
      </c>
      <c r="D298" s="95" t="s">
        <v>1670</v>
      </c>
      <c r="E298" s="95" t="s">
        <v>1670</v>
      </c>
    </row>
    <row r="299" customFormat="false" ht="15" hidden="false" customHeight="false" outlineLevel="0" collapsed="false">
      <c r="A299" s="95" t="s">
        <v>1410</v>
      </c>
      <c r="C299" s="95" t="s">
        <v>1671</v>
      </c>
      <c r="D299" s="95" t="s">
        <v>1671</v>
      </c>
      <c r="E299" s="95" t="s">
        <v>1671</v>
      </c>
    </row>
    <row r="300" customFormat="false" ht="15" hidden="false" customHeight="false" outlineLevel="0" collapsed="false">
      <c r="A300" s="95" t="s">
        <v>1410</v>
      </c>
      <c r="C300" s="95" t="s">
        <v>1672</v>
      </c>
      <c r="D300" s="95" t="s">
        <v>1673</v>
      </c>
      <c r="E300" s="95" t="s">
        <v>1672</v>
      </c>
    </row>
    <row r="301" customFormat="false" ht="15" hidden="false" customHeight="false" outlineLevel="0" collapsed="false">
      <c r="A301" s="95" t="s">
        <v>1410</v>
      </c>
      <c r="C301" s="95" t="s">
        <v>1673</v>
      </c>
      <c r="D301" s="95" t="s">
        <v>1673</v>
      </c>
      <c r="E301" s="95" t="s">
        <v>1673</v>
      </c>
    </row>
    <row r="302" customFormat="false" ht="15" hidden="false" customHeight="false" outlineLevel="0" collapsed="false">
      <c r="A302" s="95" t="s">
        <v>1410</v>
      </c>
      <c r="C302" s="95" t="s">
        <v>1674</v>
      </c>
      <c r="D302" s="95" t="s">
        <v>1674</v>
      </c>
      <c r="E302" s="95" t="s">
        <v>1674</v>
      </c>
    </row>
    <row r="303" customFormat="false" ht="15" hidden="false" customHeight="false" outlineLevel="0" collapsed="false">
      <c r="A303" s="95" t="s">
        <v>1410</v>
      </c>
      <c r="C303" s="95" t="s">
        <v>1675</v>
      </c>
      <c r="D303" s="95" t="s">
        <v>1675</v>
      </c>
      <c r="E303" s="95" t="s">
        <v>1675</v>
      </c>
    </row>
    <row r="304" customFormat="false" ht="15" hidden="false" customHeight="false" outlineLevel="0" collapsed="false">
      <c r="A304" s="95" t="s">
        <v>1410</v>
      </c>
      <c r="C304" s="95" t="s">
        <v>1676</v>
      </c>
      <c r="D304" s="95" t="s">
        <v>1676</v>
      </c>
      <c r="E304" s="95" t="s">
        <v>1676</v>
      </c>
    </row>
    <row r="305" customFormat="false" ht="15" hidden="false" customHeight="false" outlineLevel="0" collapsed="false">
      <c r="A305" s="95" t="s">
        <v>1410</v>
      </c>
      <c r="C305" s="95" t="s">
        <v>1677</v>
      </c>
      <c r="D305" s="95" t="s">
        <v>1676</v>
      </c>
      <c r="E305" s="95" t="s">
        <v>1677</v>
      </c>
    </row>
    <row r="306" customFormat="false" ht="15" hidden="false" customHeight="false" outlineLevel="0" collapsed="false">
      <c r="A306" s="95" t="s">
        <v>1410</v>
      </c>
      <c r="C306" s="95" t="s">
        <v>1678</v>
      </c>
      <c r="D306" s="95" t="s">
        <v>1678</v>
      </c>
      <c r="E306" s="95" t="s">
        <v>1678</v>
      </c>
    </row>
    <row r="307" customFormat="false" ht="15" hidden="false" customHeight="false" outlineLevel="0" collapsed="false">
      <c r="A307" s="95" t="s">
        <v>1410</v>
      </c>
      <c r="C307" s="95" t="s">
        <v>1679</v>
      </c>
      <c r="D307" s="95" t="s">
        <v>1678</v>
      </c>
      <c r="E307" s="95" t="s">
        <v>1679</v>
      </c>
    </row>
    <row r="308" customFormat="false" ht="15" hidden="false" customHeight="false" outlineLevel="0" collapsed="false">
      <c r="A308" s="95" t="s">
        <v>1410</v>
      </c>
      <c r="C308" s="95" t="s">
        <v>1680</v>
      </c>
      <c r="D308" s="95" t="s">
        <v>1680</v>
      </c>
      <c r="E308" s="95" t="s">
        <v>1680</v>
      </c>
    </row>
    <row r="309" customFormat="false" ht="15" hidden="false" customHeight="false" outlineLevel="0" collapsed="false">
      <c r="A309" s="95" t="s">
        <v>1410</v>
      </c>
      <c r="C309" s="95" t="s">
        <v>1681</v>
      </c>
      <c r="D309" s="95" t="s">
        <v>1681</v>
      </c>
      <c r="E309" s="95" t="s">
        <v>1681</v>
      </c>
    </row>
    <row r="310" customFormat="false" ht="15" hidden="false" customHeight="false" outlineLevel="0" collapsed="false">
      <c r="A310" s="95" t="s">
        <v>1410</v>
      </c>
      <c r="C310" s="95" t="s">
        <v>1682</v>
      </c>
      <c r="D310" s="95" t="s">
        <v>1682</v>
      </c>
      <c r="E310" s="95" t="s">
        <v>1682</v>
      </c>
    </row>
    <row r="311" customFormat="false" ht="15" hidden="false" customHeight="false" outlineLevel="0" collapsed="false">
      <c r="A311" s="95" t="s">
        <v>1410</v>
      </c>
      <c r="C311" s="95" t="s">
        <v>1683</v>
      </c>
      <c r="D311" s="95" t="s">
        <v>1683</v>
      </c>
      <c r="E311" s="95" t="s">
        <v>1683</v>
      </c>
    </row>
    <row r="312" customFormat="false" ht="15" hidden="false" customHeight="false" outlineLevel="0" collapsed="false">
      <c r="A312" s="95" t="s">
        <v>1410</v>
      </c>
      <c r="C312" s="95" t="s">
        <v>1684</v>
      </c>
      <c r="D312" s="95" t="s">
        <v>1684</v>
      </c>
      <c r="E312" s="95" t="s">
        <v>1684</v>
      </c>
    </row>
    <row r="313" customFormat="false" ht="15" hidden="false" customHeight="false" outlineLevel="0" collapsed="false">
      <c r="A313" s="95" t="s">
        <v>1410</v>
      </c>
      <c r="C313" s="95" t="s">
        <v>1684</v>
      </c>
      <c r="D313" s="95" t="s">
        <v>1684</v>
      </c>
      <c r="E313" s="95" t="s">
        <v>1684</v>
      </c>
    </row>
    <row r="314" customFormat="false" ht="15" hidden="false" customHeight="false" outlineLevel="0" collapsed="false">
      <c r="A314" s="95" t="s">
        <v>1410</v>
      </c>
      <c r="C314" s="95" t="s">
        <v>1685</v>
      </c>
      <c r="D314" s="95" t="s">
        <v>1685</v>
      </c>
      <c r="E314" s="95" t="s">
        <v>1685</v>
      </c>
    </row>
    <row r="315" customFormat="false" ht="15" hidden="false" customHeight="false" outlineLevel="0" collapsed="false">
      <c r="A315" s="95" t="s">
        <v>1410</v>
      </c>
      <c r="C315" s="95" t="s">
        <v>1686</v>
      </c>
      <c r="D315" s="95" t="s">
        <v>1686</v>
      </c>
      <c r="E315" s="95" t="s">
        <v>1686</v>
      </c>
    </row>
    <row r="316" customFormat="false" ht="15" hidden="false" customHeight="false" outlineLevel="0" collapsed="false">
      <c r="A316" s="95" t="s">
        <v>1410</v>
      </c>
      <c r="C316" s="95" t="s">
        <v>1687</v>
      </c>
      <c r="D316" s="95" t="s">
        <v>1687</v>
      </c>
      <c r="E316" s="95" t="s">
        <v>1687</v>
      </c>
    </row>
    <row r="317" customFormat="false" ht="15" hidden="false" customHeight="false" outlineLevel="0" collapsed="false">
      <c r="A317" s="95" t="s">
        <v>1410</v>
      </c>
      <c r="C317" s="95" t="s">
        <v>1688</v>
      </c>
      <c r="D317" s="95" t="s">
        <v>1689</v>
      </c>
      <c r="E317" s="95" t="s">
        <v>1688</v>
      </c>
    </row>
    <row r="318" customFormat="false" ht="15" hidden="false" customHeight="false" outlineLevel="0" collapsed="false">
      <c r="A318" s="95" t="s">
        <v>1410</v>
      </c>
      <c r="C318" s="95" t="s">
        <v>1689</v>
      </c>
      <c r="D318" s="95" t="s">
        <v>1689</v>
      </c>
      <c r="E318" s="95" t="s">
        <v>1689</v>
      </c>
    </row>
    <row r="319" customFormat="false" ht="15" hidden="false" customHeight="false" outlineLevel="0" collapsed="false">
      <c r="A319" s="95" t="s">
        <v>1410</v>
      </c>
      <c r="C319" s="95" t="s">
        <v>1690</v>
      </c>
      <c r="D319" s="95" t="s">
        <v>1691</v>
      </c>
      <c r="E319" s="95" t="s">
        <v>1690</v>
      </c>
    </row>
    <row r="320" customFormat="false" ht="15" hidden="false" customHeight="false" outlineLevel="0" collapsed="false">
      <c r="A320" s="95" t="s">
        <v>1410</v>
      </c>
      <c r="C320" s="95" t="s">
        <v>1691</v>
      </c>
      <c r="D320" s="95" t="s">
        <v>1691</v>
      </c>
      <c r="E320" s="95" t="s">
        <v>1691</v>
      </c>
    </row>
    <row r="321" customFormat="false" ht="15" hidden="false" customHeight="false" outlineLevel="0" collapsed="false">
      <c r="A321" s="95" t="s">
        <v>1410</v>
      </c>
      <c r="C321" s="95" t="s">
        <v>1692</v>
      </c>
      <c r="D321" s="95" t="s">
        <v>1692</v>
      </c>
      <c r="E321" s="95" t="s">
        <v>1692</v>
      </c>
    </row>
    <row r="322" customFormat="false" ht="15" hidden="false" customHeight="false" outlineLevel="0" collapsed="false">
      <c r="A322" s="95" t="s">
        <v>1410</v>
      </c>
      <c r="C322" s="95" t="s">
        <v>1693</v>
      </c>
      <c r="D322" s="95" t="s">
        <v>1693</v>
      </c>
      <c r="E322" s="95" t="s">
        <v>1693</v>
      </c>
    </row>
    <row r="323" customFormat="false" ht="15" hidden="false" customHeight="false" outlineLevel="0" collapsed="false">
      <c r="A323" s="95" t="s">
        <v>1410</v>
      </c>
      <c r="C323" s="95" t="s">
        <v>1694</v>
      </c>
      <c r="D323" s="95" t="s">
        <v>1694</v>
      </c>
      <c r="E323" s="95" t="s">
        <v>1694</v>
      </c>
    </row>
    <row r="324" customFormat="false" ht="15" hidden="false" customHeight="false" outlineLevel="0" collapsed="false">
      <c r="A324" s="95" t="s">
        <v>1410</v>
      </c>
      <c r="C324" s="95" t="s">
        <v>1695</v>
      </c>
      <c r="D324" s="95" t="s">
        <v>1695</v>
      </c>
      <c r="E324" s="95" t="s">
        <v>1695</v>
      </c>
    </row>
    <row r="325" customFormat="false" ht="15" hidden="false" customHeight="false" outlineLevel="0" collapsed="false">
      <c r="A325" s="95" t="s">
        <v>1410</v>
      </c>
      <c r="C325" s="95" t="s">
        <v>1696</v>
      </c>
      <c r="D325" s="95" t="s">
        <v>1696</v>
      </c>
      <c r="E325" s="95" t="s">
        <v>1696</v>
      </c>
    </row>
    <row r="326" customFormat="false" ht="15" hidden="false" customHeight="false" outlineLevel="0" collapsed="false">
      <c r="A326" s="95" t="s">
        <v>1410</v>
      </c>
      <c r="C326" s="95" t="s">
        <v>1697</v>
      </c>
      <c r="D326" s="95" t="s">
        <v>1697</v>
      </c>
      <c r="E326" s="95" t="s">
        <v>1697</v>
      </c>
    </row>
    <row r="327" customFormat="false" ht="15" hidden="false" customHeight="false" outlineLevel="0" collapsed="false">
      <c r="A327" s="95" t="s">
        <v>1410</v>
      </c>
      <c r="C327" s="95" t="s">
        <v>1698</v>
      </c>
      <c r="D327" s="95" t="s">
        <v>1698</v>
      </c>
      <c r="E327" s="95" t="s">
        <v>1698</v>
      </c>
    </row>
    <row r="328" customFormat="false" ht="15" hidden="false" customHeight="false" outlineLevel="0" collapsed="false">
      <c r="A328" s="95" t="s">
        <v>1410</v>
      </c>
      <c r="C328" s="95" t="s">
        <v>1699</v>
      </c>
      <c r="D328" s="95" t="s">
        <v>1699</v>
      </c>
      <c r="E328" s="95" t="s">
        <v>1699</v>
      </c>
    </row>
    <row r="329" customFormat="false" ht="15" hidden="false" customHeight="false" outlineLevel="0" collapsed="false">
      <c r="A329" s="95" t="s">
        <v>1410</v>
      </c>
      <c r="C329" s="95" t="s">
        <v>1700</v>
      </c>
      <c r="D329" s="95" t="s">
        <v>1700</v>
      </c>
      <c r="E329" s="95" t="s">
        <v>1700</v>
      </c>
    </row>
    <row r="330" customFormat="false" ht="15" hidden="false" customHeight="false" outlineLevel="0" collapsed="false">
      <c r="A330" s="95" t="s">
        <v>1410</v>
      </c>
      <c r="C330" s="95" t="s">
        <v>1701</v>
      </c>
      <c r="D330" s="95" t="s">
        <v>1701</v>
      </c>
      <c r="E330" s="95" t="s">
        <v>1701</v>
      </c>
    </row>
    <row r="331" customFormat="false" ht="15" hidden="false" customHeight="false" outlineLevel="0" collapsed="false">
      <c r="A331" s="95" t="s">
        <v>1410</v>
      </c>
      <c r="C331" s="95" t="s">
        <v>1702</v>
      </c>
      <c r="D331" s="95" t="s">
        <v>1702</v>
      </c>
      <c r="E331" s="95" t="s">
        <v>1702</v>
      </c>
    </row>
    <row r="332" customFormat="false" ht="15" hidden="false" customHeight="false" outlineLevel="0" collapsed="false">
      <c r="A332" s="95" t="s">
        <v>1410</v>
      </c>
      <c r="C332" s="95" t="s">
        <v>1703</v>
      </c>
      <c r="D332" s="95" t="s">
        <v>1703</v>
      </c>
      <c r="E332" s="95" t="s">
        <v>1703</v>
      </c>
    </row>
    <row r="333" customFormat="false" ht="15" hidden="false" customHeight="false" outlineLevel="0" collapsed="false">
      <c r="A333" s="95" t="s">
        <v>1410</v>
      </c>
      <c r="C333" s="95" t="s">
        <v>1704</v>
      </c>
      <c r="D333" s="95" t="s">
        <v>1704</v>
      </c>
      <c r="E333" s="95" t="s">
        <v>1704</v>
      </c>
    </row>
    <row r="334" customFormat="false" ht="15" hidden="false" customHeight="false" outlineLevel="0" collapsed="false">
      <c r="A334" s="95" t="s">
        <v>1410</v>
      </c>
      <c r="C334" s="95" t="s">
        <v>1705</v>
      </c>
      <c r="D334" s="95" t="s">
        <v>1705</v>
      </c>
      <c r="E334" s="95" t="s">
        <v>1705</v>
      </c>
    </row>
    <row r="335" customFormat="false" ht="15" hidden="false" customHeight="false" outlineLevel="0" collapsed="false">
      <c r="A335" s="95" t="s">
        <v>1410</v>
      </c>
      <c r="C335" s="95" t="s">
        <v>1706</v>
      </c>
      <c r="D335" s="95" t="s">
        <v>1706</v>
      </c>
      <c r="E335" s="95" t="s">
        <v>1706</v>
      </c>
    </row>
    <row r="336" customFormat="false" ht="15" hidden="false" customHeight="false" outlineLevel="0" collapsed="false">
      <c r="A336" s="95" t="s">
        <v>1410</v>
      </c>
      <c r="C336" s="95" t="s">
        <v>1707</v>
      </c>
      <c r="D336" s="95" t="s">
        <v>1707</v>
      </c>
      <c r="E336" s="95" t="s">
        <v>1707</v>
      </c>
    </row>
    <row r="337" customFormat="false" ht="15" hidden="false" customHeight="false" outlineLevel="0" collapsed="false">
      <c r="A337" s="95" t="s">
        <v>1410</v>
      </c>
      <c r="C337" s="95" t="s">
        <v>1708</v>
      </c>
      <c r="D337" s="95" t="s">
        <v>1708</v>
      </c>
      <c r="E337" s="95" t="s">
        <v>1708</v>
      </c>
    </row>
    <row r="338" customFormat="false" ht="15" hidden="false" customHeight="false" outlineLevel="0" collapsed="false">
      <c r="A338" s="95" t="s">
        <v>1410</v>
      </c>
      <c r="C338" s="95" t="s">
        <v>1709</v>
      </c>
      <c r="D338" s="95" t="s">
        <v>1709</v>
      </c>
      <c r="E338" s="95" t="s">
        <v>1709</v>
      </c>
    </row>
    <row r="339" customFormat="false" ht="15" hidden="false" customHeight="false" outlineLevel="0" collapsed="false">
      <c r="A339" s="95" t="s">
        <v>1410</v>
      </c>
      <c r="C339" s="95" t="s">
        <v>1710</v>
      </c>
      <c r="D339" s="95" t="s">
        <v>1710</v>
      </c>
      <c r="E339" s="95" t="s">
        <v>1710</v>
      </c>
    </row>
    <row r="340" customFormat="false" ht="15" hidden="false" customHeight="false" outlineLevel="0" collapsed="false">
      <c r="A340" s="95" t="s">
        <v>1410</v>
      </c>
      <c r="C340" s="95" t="s">
        <v>1711</v>
      </c>
      <c r="D340" s="95" t="s">
        <v>1711</v>
      </c>
      <c r="E340" s="95" t="s">
        <v>1711</v>
      </c>
    </row>
    <row r="341" customFormat="false" ht="15" hidden="false" customHeight="false" outlineLevel="0" collapsed="false">
      <c r="A341" s="95" t="s">
        <v>1410</v>
      </c>
      <c r="C341" s="95" t="s">
        <v>1712</v>
      </c>
      <c r="D341" s="95" t="s">
        <v>1712</v>
      </c>
      <c r="E341" s="95" t="s">
        <v>1712</v>
      </c>
    </row>
    <row r="342" customFormat="false" ht="15" hidden="false" customHeight="false" outlineLevel="0" collapsed="false">
      <c r="A342" s="95" t="s">
        <v>1410</v>
      </c>
      <c r="C342" s="95" t="s">
        <v>1713</v>
      </c>
      <c r="D342" s="95" t="s">
        <v>1713</v>
      </c>
      <c r="E342" s="95" t="s">
        <v>1713</v>
      </c>
    </row>
    <row r="343" customFormat="false" ht="15" hidden="false" customHeight="false" outlineLevel="0" collapsed="false">
      <c r="A343" s="95" t="s">
        <v>1410</v>
      </c>
      <c r="C343" s="95" t="s">
        <v>1714</v>
      </c>
      <c r="D343" s="95" t="s">
        <v>1714</v>
      </c>
      <c r="E343" s="95" t="s">
        <v>1714</v>
      </c>
    </row>
    <row r="344" customFormat="false" ht="15" hidden="false" customHeight="false" outlineLevel="0" collapsed="false">
      <c r="A344" s="95" t="s">
        <v>1410</v>
      </c>
      <c r="C344" s="95" t="s">
        <v>1715</v>
      </c>
      <c r="D344" s="95" t="s">
        <v>1715</v>
      </c>
      <c r="E344" s="95" t="s">
        <v>1715</v>
      </c>
    </row>
    <row r="345" customFormat="false" ht="15" hidden="false" customHeight="false" outlineLevel="0" collapsed="false">
      <c r="A345" s="95" t="s">
        <v>1410</v>
      </c>
      <c r="C345" s="95" t="s">
        <v>1716</v>
      </c>
      <c r="D345" s="95" t="s">
        <v>1717</v>
      </c>
      <c r="E345" s="95" t="s">
        <v>1716</v>
      </c>
    </row>
    <row r="346" customFormat="false" ht="15" hidden="false" customHeight="false" outlineLevel="0" collapsed="false">
      <c r="A346" s="95" t="s">
        <v>1410</v>
      </c>
      <c r="C346" s="95" t="s">
        <v>1717</v>
      </c>
      <c r="D346" s="95" t="s">
        <v>1717</v>
      </c>
      <c r="E346" s="95" t="s">
        <v>1717</v>
      </c>
    </row>
    <row r="347" customFormat="false" ht="15" hidden="false" customHeight="false" outlineLevel="0" collapsed="false">
      <c r="A347" s="95" t="s">
        <v>1410</v>
      </c>
      <c r="C347" s="95" t="s">
        <v>1718</v>
      </c>
      <c r="D347" s="95" t="s">
        <v>1718</v>
      </c>
      <c r="E347" s="95" t="s">
        <v>1718</v>
      </c>
    </row>
    <row r="348" customFormat="false" ht="15" hidden="false" customHeight="false" outlineLevel="0" collapsed="false">
      <c r="A348" s="95" t="s">
        <v>1410</v>
      </c>
      <c r="C348" s="95" t="s">
        <v>1719</v>
      </c>
      <c r="D348" s="95" t="s">
        <v>1719</v>
      </c>
      <c r="E348" s="95" t="s">
        <v>1719</v>
      </c>
    </row>
    <row r="349" customFormat="false" ht="15" hidden="false" customHeight="false" outlineLevel="0" collapsed="false">
      <c r="A349" s="95" t="s">
        <v>1410</v>
      </c>
      <c r="C349" s="95" t="s">
        <v>1720</v>
      </c>
      <c r="D349" s="95" t="s">
        <v>1720</v>
      </c>
      <c r="E349" s="95" t="s">
        <v>1720</v>
      </c>
    </row>
    <row r="350" customFormat="false" ht="15" hidden="false" customHeight="false" outlineLevel="0" collapsed="false">
      <c r="A350" s="95" t="s">
        <v>1410</v>
      </c>
      <c r="C350" s="95" t="s">
        <v>1721</v>
      </c>
      <c r="D350" s="95" t="s">
        <v>1721</v>
      </c>
      <c r="E350" s="95" t="s">
        <v>1721</v>
      </c>
    </row>
    <row r="351" customFormat="false" ht="15" hidden="false" customHeight="false" outlineLevel="0" collapsed="false">
      <c r="A351" s="95" t="s">
        <v>1410</v>
      </c>
      <c r="C351" s="95" t="s">
        <v>1722</v>
      </c>
      <c r="D351" s="95" t="s">
        <v>1723</v>
      </c>
      <c r="E351" s="95" t="s">
        <v>1722</v>
      </c>
    </row>
    <row r="352" customFormat="false" ht="15" hidden="false" customHeight="false" outlineLevel="0" collapsed="false">
      <c r="A352" s="95" t="s">
        <v>1410</v>
      </c>
      <c r="C352" s="95" t="s">
        <v>1723</v>
      </c>
      <c r="D352" s="95" t="s">
        <v>1723</v>
      </c>
      <c r="E352" s="95" t="s">
        <v>1723</v>
      </c>
    </row>
    <row r="353" customFormat="false" ht="15" hidden="false" customHeight="false" outlineLevel="0" collapsed="false">
      <c r="A353" s="95" t="s">
        <v>1410</v>
      </c>
      <c r="C353" s="95" t="s">
        <v>1724</v>
      </c>
      <c r="D353" s="95" t="s">
        <v>1723</v>
      </c>
      <c r="E353" s="95" t="s">
        <v>1724</v>
      </c>
    </row>
    <row r="354" customFormat="false" ht="15" hidden="false" customHeight="false" outlineLevel="0" collapsed="false">
      <c r="A354" s="95" t="s">
        <v>1410</v>
      </c>
      <c r="C354" s="95" t="s">
        <v>1725</v>
      </c>
      <c r="D354" s="95" t="s">
        <v>1725</v>
      </c>
      <c r="E354" s="95" t="s">
        <v>1725</v>
      </c>
    </row>
    <row r="355" customFormat="false" ht="15" hidden="false" customHeight="false" outlineLevel="0" collapsed="false">
      <c r="A355" s="95" t="s">
        <v>1410</v>
      </c>
      <c r="C355" s="95" t="s">
        <v>1726</v>
      </c>
      <c r="D355" s="95" t="s">
        <v>1726</v>
      </c>
      <c r="E355" s="95" t="s">
        <v>1726</v>
      </c>
    </row>
    <row r="356" customFormat="false" ht="15" hidden="false" customHeight="false" outlineLevel="0" collapsed="false">
      <c r="A356" s="95" t="s">
        <v>1410</v>
      </c>
      <c r="C356" s="95" t="s">
        <v>1727</v>
      </c>
      <c r="D356" s="95" t="s">
        <v>1727</v>
      </c>
      <c r="E356" s="95" t="s">
        <v>1727</v>
      </c>
    </row>
    <row r="357" customFormat="false" ht="15" hidden="false" customHeight="false" outlineLevel="0" collapsed="false">
      <c r="A357" s="95" t="s">
        <v>1410</v>
      </c>
      <c r="C357" s="95" t="s">
        <v>1728</v>
      </c>
      <c r="D357" s="95" t="s">
        <v>1728</v>
      </c>
      <c r="E357" s="95" t="s">
        <v>1728</v>
      </c>
    </row>
    <row r="358" customFormat="false" ht="15" hidden="false" customHeight="false" outlineLevel="0" collapsed="false">
      <c r="A358" s="95" t="s">
        <v>1410</v>
      </c>
      <c r="C358" s="95" t="s">
        <v>1728</v>
      </c>
      <c r="D358" s="95" t="s">
        <v>1729</v>
      </c>
      <c r="E358" s="95" t="s">
        <v>1729</v>
      </c>
    </row>
    <row r="359" customFormat="false" ht="15" hidden="false" customHeight="false" outlineLevel="0" collapsed="false">
      <c r="A359" s="95" t="s">
        <v>1410</v>
      </c>
      <c r="C359" s="95" t="s">
        <v>1730</v>
      </c>
      <c r="D359" s="95" t="s">
        <v>1730</v>
      </c>
      <c r="E359" s="95" t="s">
        <v>1730</v>
      </c>
    </row>
    <row r="360" customFormat="false" ht="15" hidden="false" customHeight="false" outlineLevel="0" collapsed="false">
      <c r="A360" s="95" t="s">
        <v>1410</v>
      </c>
      <c r="C360" s="95" t="s">
        <v>1731</v>
      </c>
      <c r="D360" s="95" t="s">
        <v>1731</v>
      </c>
      <c r="E360" s="95" t="s">
        <v>1731</v>
      </c>
    </row>
    <row r="361" customFormat="false" ht="15" hidden="false" customHeight="false" outlineLevel="0" collapsed="false">
      <c r="A361" s="95" t="s">
        <v>1410</v>
      </c>
      <c r="C361" s="95" t="s">
        <v>1732</v>
      </c>
      <c r="D361" s="95" t="s">
        <v>1732</v>
      </c>
      <c r="E361" s="95" t="s">
        <v>1732</v>
      </c>
    </row>
    <row r="362" customFormat="false" ht="15" hidden="false" customHeight="false" outlineLevel="0" collapsed="false">
      <c r="A362" s="95" t="s">
        <v>1410</v>
      </c>
      <c r="C362" s="95" t="s">
        <v>1733</v>
      </c>
      <c r="D362" s="95" t="s">
        <v>1733</v>
      </c>
      <c r="E362" s="95" t="s">
        <v>1733</v>
      </c>
    </row>
    <row r="363" customFormat="false" ht="15" hidden="false" customHeight="false" outlineLevel="0" collapsed="false">
      <c r="A363" s="95" t="s">
        <v>1410</v>
      </c>
      <c r="C363" s="95" t="s">
        <v>1734</v>
      </c>
      <c r="D363" s="95" t="s">
        <v>1734</v>
      </c>
      <c r="E363" s="95" t="s">
        <v>1734</v>
      </c>
    </row>
    <row r="364" customFormat="false" ht="15" hidden="false" customHeight="false" outlineLevel="0" collapsed="false">
      <c r="A364" s="95" t="s">
        <v>1410</v>
      </c>
      <c r="C364" s="95" t="s">
        <v>1735</v>
      </c>
      <c r="D364" s="95" t="s">
        <v>1735</v>
      </c>
      <c r="E364" s="95" t="s">
        <v>1735</v>
      </c>
    </row>
    <row r="365" customFormat="false" ht="15" hidden="false" customHeight="false" outlineLevel="0" collapsed="false">
      <c r="A365" s="95" t="s">
        <v>1410</v>
      </c>
      <c r="C365" s="95" t="s">
        <v>1736</v>
      </c>
      <c r="D365" s="95" t="s">
        <v>1736</v>
      </c>
      <c r="E365" s="95" t="s">
        <v>1736</v>
      </c>
    </row>
    <row r="366" customFormat="false" ht="15" hidden="false" customHeight="false" outlineLevel="0" collapsed="false">
      <c r="A366" s="95" t="s">
        <v>1410</v>
      </c>
      <c r="C366" s="95" t="s">
        <v>1737</v>
      </c>
      <c r="D366" s="95" t="s">
        <v>1737</v>
      </c>
      <c r="E366" s="95" t="s">
        <v>1737</v>
      </c>
    </row>
    <row r="367" customFormat="false" ht="15" hidden="false" customHeight="false" outlineLevel="0" collapsed="false">
      <c r="A367" s="95" t="s">
        <v>1410</v>
      </c>
      <c r="C367" s="95" t="s">
        <v>1738</v>
      </c>
      <c r="D367" s="95" t="s">
        <v>1738</v>
      </c>
      <c r="E367" s="95" t="s">
        <v>1738</v>
      </c>
    </row>
    <row r="368" customFormat="false" ht="15" hidden="false" customHeight="false" outlineLevel="0" collapsed="false">
      <c r="A368" s="95" t="s">
        <v>1410</v>
      </c>
      <c r="C368" s="95" t="s">
        <v>1739</v>
      </c>
      <c r="D368" s="95" t="s">
        <v>1739</v>
      </c>
      <c r="E368" s="95" t="s">
        <v>1739</v>
      </c>
    </row>
    <row r="369" customFormat="false" ht="15" hidden="false" customHeight="false" outlineLevel="0" collapsed="false">
      <c r="A369" s="95" t="s">
        <v>1410</v>
      </c>
      <c r="C369" s="95" t="s">
        <v>1740</v>
      </c>
      <c r="D369" s="95" t="s">
        <v>1739</v>
      </c>
      <c r="E369" s="95" t="s">
        <v>1740</v>
      </c>
    </row>
    <row r="370" customFormat="false" ht="15" hidden="false" customHeight="false" outlineLevel="0" collapsed="false">
      <c r="A370" s="95" t="s">
        <v>1410</v>
      </c>
      <c r="C370" s="95" t="s">
        <v>1741</v>
      </c>
      <c r="D370" s="95" t="s">
        <v>1741</v>
      </c>
      <c r="E370" s="95" t="s">
        <v>1741</v>
      </c>
    </row>
    <row r="371" customFormat="false" ht="15" hidden="false" customHeight="false" outlineLevel="0" collapsed="false">
      <c r="A371" s="95" t="s">
        <v>1410</v>
      </c>
      <c r="C371" s="95" t="s">
        <v>1742</v>
      </c>
      <c r="D371" s="95" t="s">
        <v>1741</v>
      </c>
      <c r="E371" s="95" t="s">
        <v>1742</v>
      </c>
    </row>
    <row r="372" customFormat="false" ht="15" hidden="false" customHeight="false" outlineLevel="0" collapsed="false">
      <c r="A372" s="95" t="s">
        <v>1410</v>
      </c>
      <c r="C372" s="95" t="s">
        <v>1743</v>
      </c>
      <c r="D372" s="95" t="s">
        <v>1743</v>
      </c>
      <c r="E372" s="95" t="s">
        <v>1743</v>
      </c>
    </row>
    <row r="373" customFormat="false" ht="15" hidden="false" customHeight="false" outlineLevel="0" collapsed="false">
      <c r="A373" s="95" t="s">
        <v>1410</v>
      </c>
      <c r="C373" s="95" t="s">
        <v>1744</v>
      </c>
      <c r="D373" s="95" t="s">
        <v>1744</v>
      </c>
      <c r="E373" s="95" t="s">
        <v>1744</v>
      </c>
    </row>
    <row r="374" customFormat="false" ht="15" hidden="false" customHeight="false" outlineLevel="0" collapsed="false">
      <c r="A374" s="95" t="s">
        <v>1410</v>
      </c>
      <c r="C374" s="95" t="s">
        <v>1745</v>
      </c>
      <c r="D374" s="95" t="s">
        <v>1745</v>
      </c>
      <c r="E374" s="95" t="s">
        <v>1745</v>
      </c>
    </row>
    <row r="375" customFormat="false" ht="15" hidden="false" customHeight="false" outlineLevel="0" collapsed="false">
      <c r="A375" s="95" t="s">
        <v>1410</v>
      </c>
      <c r="C375" s="95" t="s">
        <v>1746</v>
      </c>
      <c r="D375" s="95" t="s">
        <v>1745</v>
      </c>
      <c r="E375" s="95" t="s">
        <v>1746</v>
      </c>
    </row>
    <row r="376" customFormat="false" ht="15" hidden="false" customHeight="false" outlineLevel="0" collapsed="false">
      <c r="A376" s="95" t="s">
        <v>1410</v>
      </c>
      <c r="C376" s="95" t="s">
        <v>1747</v>
      </c>
      <c r="D376" s="95" t="s">
        <v>1747</v>
      </c>
      <c r="E376" s="95" t="s">
        <v>1747</v>
      </c>
    </row>
    <row r="377" customFormat="false" ht="15" hidden="false" customHeight="false" outlineLevel="0" collapsed="false">
      <c r="A377" s="95" t="s">
        <v>1410</v>
      </c>
      <c r="C377" s="95" t="s">
        <v>1748</v>
      </c>
      <c r="D377" s="95" t="s">
        <v>1748</v>
      </c>
      <c r="E377" s="95" t="s">
        <v>1748</v>
      </c>
    </row>
    <row r="378" customFormat="false" ht="15" hidden="false" customHeight="false" outlineLevel="0" collapsed="false">
      <c r="A378" s="95" t="s">
        <v>1410</v>
      </c>
      <c r="C378" s="95" t="s">
        <v>1749</v>
      </c>
      <c r="D378" s="95" t="s">
        <v>1749</v>
      </c>
      <c r="E378" s="95" t="s">
        <v>1749</v>
      </c>
    </row>
    <row r="379" customFormat="false" ht="15" hidden="false" customHeight="false" outlineLevel="0" collapsed="false">
      <c r="A379" s="95" t="s">
        <v>1410</v>
      </c>
      <c r="C379" s="95" t="s">
        <v>1750</v>
      </c>
      <c r="D379" s="95" t="s">
        <v>1750</v>
      </c>
      <c r="E379" s="95" t="s">
        <v>1750</v>
      </c>
    </row>
    <row r="380" customFormat="false" ht="15" hidden="false" customHeight="false" outlineLevel="0" collapsed="false">
      <c r="A380" s="95" t="s">
        <v>1410</v>
      </c>
      <c r="C380" s="95" t="s">
        <v>1751</v>
      </c>
      <c r="D380" s="95" t="s">
        <v>1751</v>
      </c>
      <c r="E380" s="95" t="s">
        <v>1751</v>
      </c>
    </row>
    <row r="381" customFormat="false" ht="15" hidden="false" customHeight="false" outlineLevel="0" collapsed="false">
      <c r="A381" s="95" t="s">
        <v>1410</v>
      </c>
      <c r="C381" s="95" t="s">
        <v>1752</v>
      </c>
      <c r="D381" s="95" t="s">
        <v>1752</v>
      </c>
      <c r="E381" s="95" t="s">
        <v>1752</v>
      </c>
    </row>
    <row r="382" customFormat="false" ht="15" hidden="false" customHeight="false" outlineLevel="0" collapsed="false">
      <c r="A382" s="95" t="s">
        <v>1410</v>
      </c>
      <c r="C382" s="95" t="s">
        <v>1753</v>
      </c>
      <c r="D382" s="95" t="s">
        <v>1753</v>
      </c>
      <c r="E382" s="95" t="s">
        <v>1753</v>
      </c>
    </row>
    <row r="383" customFormat="false" ht="15" hidden="false" customHeight="false" outlineLevel="0" collapsed="false">
      <c r="A383" s="95" t="s">
        <v>1410</v>
      </c>
      <c r="C383" s="95" t="s">
        <v>1754</v>
      </c>
      <c r="D383" s="95" t="s">
        <v>1753</v>
      </c>
      <c r="E383" s="95" t="s">
        <v>1754</v>
      </c>
    </row>
    <row r="384" customFormat="false" ht="15" hidden="false" customHeight="false" outlineLevel="0" collapsed="false">
      <c r="A384" s="95" t="s">
        <v>1410</v>
      </c>
      <c r="C384" s="95" t="s">
        <v>1755</v>
      </c>
      <c r="D384" s="95" t="s">
        <v>1756</v>
      </c>
      <c r="E384" s="95" t="s">
        <v>1755</v>
      </c>
    </row>
    <row r="385" customFormat="false" ht="15" hidden="false" customHeight="false" outlineLevel="0" collapsed="false">
      <c r="A385" s="95" t="s">
        <v>1410</v>
      </c>
      <c r="C385" s="95" t="s">
        <v>1756</v>
      </c>
      <c r="D385" s="95" t="s">
        <v>1756</v>
      </c>
      <c r="E385" s="95" t="s">
        <v>1756</v>
      </c>
    </row>
    <row r="386" customFormat="false" ht="15" hidden="false" customHeight="false" outlineLevel="0" collapsed="false">
      <c r="A386" s="95" t="s">
        <v>1410</v>
      </c>
      <c r="C386" s="95" t="s">
        <v>1757</v>
      </c>
      <c r="D386" s="95" t="s">
        <v>1758</v>
      </c>
      <c r="E386" s="95" t="s">
        <v>1757</v>
      </c>
    </row>
    <row r="387" customFormat="false" ht="15" hidden="false" customHeight="false" outlineLevel="0" collapsed="false">
      <c r="A387" s="95" t="s">
        <v>1410</v>
      </c>
      <c r="C387" s="95" t="s">
        <v>1758</v>
      </c>
      <c r="D387" s="95" t="s">
        <v>1758</v>
      </c>
      <c r="E387" s="95" t="s">
        <v>1758</v>
      </c>
    </row>
    <row r="388" customFormat="false" ht="15" hidden="false" customHeight="false" outlineLevel="0" collapsed="false">
      <c r="A388" s="95" t="s">
        <v>1410</v>
      </c>
      <c r="C388" s="95" t="s">
        <v>1759</v>
      </c>
      <c r="D388" s="95" t="s">
        <v>1760</v>
      </c>
      <c r="E388" s="95" t="s">
        <v>1759</v>
      </c>
    </row>
    <row r="389" customFormat="false" ht="15" hidden="false" customHeight="false" outlineLevel="0" collapsed="false">
      <c r="A389" s="95" t="s">
        <v>1410</v>
      </c>
      <c r="C389" s="95" t="s">
        <v>1760</v>
      </c>
      <c r="D389" s="95" t="s">
        <v>1760</v>
      </c>
      <c r="E389" s="95" t="s">
        <v>1760</v>
      </c>
    </row>
    <row r="390" customFormat="false" ht="15" hidden="false" customHeight="false" outlineLevel="0" collapsed="false">
      <c r="A390" s="95" t="s">
        <v>1410</v>
      </c>
      <c r="C390" s="95" t="s">
        <v>1761</v>
      </c>
      <c r="D390" s="95" t="s">
        <v>1762</v>
      </c>
      <c r="E390" s="95" t="s">
        <v>1761</v>
      </c>
    </row>
    <row r="391" customFormat="false" ht="15" hidden="false" customHeight="false" outlineLevel="0" collapsed="false">
      <c r="A391" s="95" t="s">
        <v>1410</v>
      </c>
      <c r="C391" s="95" t="s">
        <v>1762</v>
      </c>
      <c r="D391" s="95" t="s">
        <v>1762</v>
      </c>
      <c r="E391" s="95" t="s">
        <v>1762</v>
      </c>
    </row>
    <row r="392" customFormat="false" ht="15" hidden="false" customHeight="false" outlineLevel="0" collapsed="false">
      <c r="A392" s="95" t="s">
        <v>1410</v>
      </c>
      <c r="C392" s="95" t="s">
        <v>1763</v>
      </c>
      <c r="D392" s="95" t="s">
        <v>1764</v>
      </c>
      <c r="E392" s="95" t="s">
        <v>1763</v>
      </c>
    </row>
    <row r="393" customFormat="false" ht="15" hidden="false" customHeight="false" outlineLevel="0" collapsed="false">
      <c r="A393" s="95" t="s">
        <v>1410</v>
      </c>
      <c r="C393" s="95" t="s">
        <v>1764</v>
      </c>
      <c r="D393" s="95" t="s">
        <v>1764</v>
      </c>
      <c r="E393" s="95" t="s">
        <v>1764</v>
      </c>
    </row>
    <row r="394" customFormat="false" ht="15" hidden="false" customHeight="false" outlineLevel="0" collapsed="false">
      <c r="A394" s="95" t="s">
        <v>1410</v>
      </c>
      <c r="C394" s="95" t="s">
        <v>1765</v>
      </c>
      <c r="D394" s="95" t="s">
        <v>1765</v>
      </c>
      <c r="E394" s="95" t="s">
        <v>1765</v>
      </c>
    </row>
    <row r="395" customFormat="false" ht="15" hidden="false" customHeight="false" outlineLevel="0" collapsed="false">
      <c r="A395" s="95" t="s">
        <v>1410</v>
      </c>
      <c r="C395" s="95" t="s">
        <v>1766</v>
      </c>
      <c r="D395" s="95" t="s">
        <v>1766</v>
      </c>
      <c r="E395" s="95" t="s">
        <v>1766</v>
      </c>
    </row>
    <row r="396" customFormat="false" ht="15" hidden="false" customHeight="false" outlineLevel="0" collapsed="false">
      <c r="A396" s="95" t="s">
        <v>1410</v>
      </c>
      <c r="C396" s="95" t="s">
        <v>1767</v>
      </c>
      <c r="D396" s="95" t="s">
        <v>1767</v>
      </c>
      <c r="E396" s="95" t="s">
        <v>1767</v>
      </c>
    </row>
    <row r="397" customFormat="false" ht="15" hidden="false" customHeight="false" outlineLevel="0" collapsed="false">
      <c r="A397" s="95" t="s">
        <v>1410</v>
      </c>
      <c r="C397" s="95" t="s">
        <v>1767</v>
      </c>
      <c r="D397" s="95" t="s">
        <v>1767</v>
      </c>
      <c r="E397" s="95" t="s">
        <v>1768</v>
      </c>
    </row>
    <row r="398" customFormat="false" ht="15" hidden="false" customHeight="false" outlineLevel="0" collapsed="false">
      <c r="A398" s="95" t="s">
        <v>1410</v>
      </c>
      <c r="C398" s="95" t="s">
        <v>1769</v>
      </c>
      <c r="D398" s="95" t="s">
        <v>1769</v>
      </c>
      <c r="E398" s="95" t="s">
        <v>1769</v>
      </c>
    </row>
    <row r="399" customFormat="false" ht="15" hidden="false" customHeight="false" outlineLevel="0" collapsed="false">
      <c r="A399" s="95" t="s">
        <v>1410</v>
      </c>
      <c r="C399" s="95" t="s">
        <v>1770</v>
      </c>
      <c r="D399" s="95" t="s">
        <v>1770</v>
      </c>
      <c r="E399" s="95" t="s">
        <v>1770</v>
      </c>
    </row>
    <row r="400" customFormat="false" ht="15" hidden="false" customHeight="false" outlineLevel="0" collapsed="false">
      <c r="A400" s="95" t="s">
        <v>1410</v>
      </c>
      <c r="C400" s="95" t="s">
        <v>1771</v>
      </c>
      <c r="D400" s="95" t="s">
        <v>1771</v>
      </c>
      <c r="E400" s="95" t="s">
        <v>1771</v>
      </c>
    </row>
    <row r="401" customFormat="false" ht="15" hidden="false" customHeight="false" outlineLevel="0" collapsed="false">
      <c r="A401" s="95" t="s">
        <v>1410</v>
      </c>
      <c r="C401" s="95" t="s">
        <v>1772</v>
      </c>
      <c r="D401" s="95" t="s">
        <v>1772</v>
      </c>
      <c r="E401" s="95" t="s">
        <v>1772</v>
      </c>
    </row>
    <row r="402" customFormat="false" ht="15" hidden="false" customHeight="false" outlineLevel="0" collapsed="false">
      <c r="A402" s="95" t="s">
        <v>1410</v>
      </c>
      <c r="C402" s="95" t="s">
        <v>1773</v>
      </c>
      <c r="D402" s="95" t="s">
        <v>1773</v>
      </c>
      <c r="E402" s="95" t="s">
        <v>1773</v>
      </c>
    </row>
    <row r="403" customFormat="false" ht="15" hidden="false" customHeight="false" outlineLevel="0" collapsed="false">
      <c r="A403" s="95" t="s">
        <v>1410</v>
      </c>
      <c r="C403" s="95" t="s">
        <v>1774</v>
      </c>
      <c r="D403" s="95" t="s">
        <v>1774</v>
      </c>
      <c r="E403" s="95" t="s">
        <v>1774</v>
      </c>
    </row>
    <row r="404" customFormat="false" ht="15" hidden="false" customHeight="false" outlineLevel="0" collapsed="false">
      <c r="A404" s="95" t="s">
        <v>1410</v>
      </c>
      <c r="C404" s="95" t="s">
        <v>1775</v>
      </c>
      <c r="D404" s="95" t="s">
        <v>1775</v>
      </c>
      <c r="E404" s="95" t="s">
        <v>1775</v>
      </c>
    </row>
    <row r="405" customFormat="false" ht="15" hidden="false" customHeight="false" outlineLevel="0" collapsed="false">
      <c r="A405" s="95" t="s">
        <v>1410</v>
      </c>
      <c r="C405" s="95" t="s">
        <v>1776</v>
      </c>
      <c r="D405" s="95" t="s">
        <v>1776</v>
      </c>
      <c r="E405" s="95" t="s">
        <v>1776</v>
      </c>
    </row>
    <row r="406" customFormat="false" ht="15" hidden="false" customHeight="false" outlineLevel="0" collapsed="false">
      <c r="A406" s="95" t="s">
        <v>1410</v>
      </c>
      <c r="C406" s="95" t="s">
        <v>1777</v>
      </c>
      <c r="D406" s="95" t="s">
        <v>1777</v>
      </c>
      <c r="E406" s="95" t="s">
        <v>1777</v>
      </c>
    </row>
    <row r="407" customFormat="false" ht="15" hidden="false" customHeight="false" outlineLevel="0" collapsed="false">
      <c r="A407" s="95" t="s">
        <v>1410</v>
      </c>
      <c r="C407" s="95" t="s">
        <v>1778</v>
      </c>
      <c r="D407" s="95" t="s">
        <v>1778</v>
      </c>
      <c r="E407" s="95" t="s">
        <v>1778</v>
      </c>
    </row>
    <row r="408" customFormat="false" ht="15" hidden="false" customHeight="false" outlineLevel="0" collapsed="false">
      <c r="A408" s="95" t="s">
        <v>1410</v>
      </c>
      <c r="C408" s="95" t="s">
        <v>1779</v>
      </c>
      <c r="D408" s="95" t="s">
        <v>1779</v>
      </c>
      <c r="E408" s="95" t="s">
        <v>1779</v>
      </c>
    </row>
    <row r="409" customFormat="false" ht="15" hidden="false" customHeight="false" outlineLevel="0" collapsed="false">
      <c r="A409" s="95" t="s">
        <v>1410</v>
      </c>
      <c r="C409" s="95" t="s">
        <v>1780</v>
      </c>
      <c r="D409" s="95" t="s">
        <v>1780</v>
      </c>
      <c r="E409" s="95" t="s">
        <v>1780</v>
      </c>
    </row>
    <row r="410" customFormat="false" ht="15" hidden="false" customHeight="false" outlineLevel="0" collapsed="false">
      <c r="A410" s="95" t="s">
        <v>1410</v>
      </c>
      <c r="C410" s="95" t="s">
        <v>1781</v>
      </c>
      <c r="D410" s="95" t="s">
        <v>1781</v>
      </c>
      <c r="E410" s="95" t="s">
        <v>1781</v>
      </c>
    </row>
    <row r="411" customFormat="false" ht="15" hidden="false" customHeight="false" outlineLevel="0" collapsed="false">
      <c r="A411" s="95" t="s">
        <v>1410</v>
      </c>
      <c r="C411" s="95" t="s">
        <v>1782</v>
      </c>
      <c r="D411" s="95" t="s">
        <v>1782</v>
      </c>
      <c r="E411" s="95" t="s">
        <v>1782</v>
      </c>
    </row>
    <row r="412" customFormat="false" ht="15" hidden="false" customHeight="false" outlineLevel="0" collapsed="false">
      <c r="A412" s="95" t="s">
        <v>1410</v>
      </c>
      <c r="C412" s="95" t="s">
        <v>1783</v>
      </c>
      <c r="D412" s="95" t="s">
        <v>1783</v>
      </c>
      <c r="E412" s="95" t="s">
        <v>1783</v>
      </c>
    </row>
    <row r="413" customFormat="false" ht="15" hidden="false" customHeight="false" outlineLevel="0" collapsed="false">
      <c r="A413" s="95" t="s">
        <v>1410</v>
      </c>
      <c r="C413" s="95" t="s">
        <v>1784</v>
      </c>
      <c r="D413" s="95" t="s">
        <v>1784</v>
      </c>
      <c r="E413" s="95" t="s">
        <v>1784</v>
      </c>
    </row>
    <row r="414" customFormat="false" ht="15" hidden="false" customHeight="false" outlineLevel="0" collapsed="false">
      <c r="A414" s="95" t="s">
        <v>1410</v>
      </c>
      <c r="C414" s="95" t="s">
        <v>1785</v>
      </c>
      <c r="D414" s="95" t="s">
        <v>1785</v>
      </c>
      <c r="E414" s="95" t="s">
        <v>1785</v>
      </c>
    </row>
    <row r="415" customFormat="false" ht="15" hidden="false" customHeight="false" outlineLevel="0" collapsed="false">
      <c r="A415" s="95" t="s">
        <v>1410</v>
      </c>
      <c r="C415" s="95" t="s">
        <v>1786</v>
      </c>
      <c r="D415" s="95" t="s">
        <v>1786</v>
      </c>
      <c r="E415" s="95" t="s">
        <v>1786</v>
      </c>
    </row>
    <row r="416" customFormat="false" ht="15" hidden="false" customHeight="false" outlineLevel="0" collapsed="false">
      <c r="A416" s="95" t="s">
        <v>1410</v>
      </c>
      <c r="C416" s="95" t="s">
        <v>1787</v>
      </c>
      <c r="D416" s="95" t="s">
        <v>1787</v>
      </c>
      <c r="E416" s="95" t="s">
        <v>1787</v>
      </c>
    </row>
    <row r="417" customFormat="false" ht="15" hidden="false" customHeight="false" outlineLevel="0" collapsed="false">
      <c r="A417" s="95" t="s">
        <v>1410</v>
      </c>
      <c r="C417" s="95" t="s">
        <v>1788</v>
      </c>
      <c r="D417" s="95" t="s">
        <v>1788</v>
      </c>
      <c r="E417" s="95" t="s">
        <v>1788</v>
      </c>
    </row>
    <row r="418" customFormat="false" ht="15" hidden="false" customHeight="false" outlineLevel="0" collapsed="false">
      <c r="A418" s="95" t="s">
        <v>1410</v>
      </c>
      <c r="C418" s="95" t="s">
        <v>1789</v>
      </c>
      <c r="D418" s="95" t="s">
        <v>1789</v>
      </c>
      <c r="E418" s="95" t="s">
        <v>1789</v>
      </c>
    </row>
    <row r="419" customFormat="false" ht="15" hidden="false" customHeight="false" outlineLevel="0" collapsed="false">
      <c r="A419" s="95" t="s">
        <v>1410</v>
      </c>
      <c r="C419" s="95" t="s">
        <v>1790</v>
      </c>
      <c r="D419" s="95" t="s">
        <v>1790</v>
      </c>
      <c r="E419" s="95" t="s">
        <v>1790</v>
      </c>
    </row>
    <row r="420" customFormat="false" ht="15" hidden="false" customHeight="false" outlineLevel="0" collapsed="false">
      <c r="A420" s="95" t="s">
        <v>1410</v>
      </c>
      <c r="C420" s="95" t="s">
        <v>1791</v>
      </c>
      <c r="D420" s="95" t="s">
        <v>1791</v>
      </c>
      <c r="E420" s="95" t="s">
        <v>1791</v>
      </c>
    </row>
    <row r="421" customFormat="false" ht="15" hidden="false" customHeight="false" outlineLevel="0" collapsed="false">
      <c r="A421" s="95" t="s">
        <v>1410</v>
      </c>
      <c r="C421" s="95" t="s">
        <v>1792</v>
      </c>
      <c r="D421" s="95" t="s">
        <v>1792</v>
      </c>
      <c r="E421" s="95" t="s">
        <v>1792</v>
      </c>
    </row>
    <row r="422" customFormat="false" ht="15" hidden="false" customHeight="false" outlineLevel="0" collapsed="false">
      <c r="A422" s="95" t="s">
        <v>1410</v>
      </c>
      <c r="C422" s="95" t="s">
        <v>1793</v>
      </c>
      <c r="D422" s="95" t="s">
        <v>1793</v>
      </c>
      <c r="E422" s="95" t="s">
        <v>1793</v>
      </c>
    </row>
    <row r="423" customFormat="false" ht="15" hidden="false" customHeight="false" outlineLevel="0" collapsed="false">
      <c r="A423" s="95" t="s">
        <v>1410</v>
      </c>
      <c r="C423" s="95" t="s">
        <v>1794</v>
      </c>
      <c r="D423" s="95" t="s">
        <v>1794</v>
      </c>
      <c r="E423" s="95" t="s">
        <v>1794</v>
      </c>
    </row>
    <row r="424" customFormat="false" ht="15" hidden="false" customHeight="false" outlineLevel="0" collapsed="false">
      <c r="A424" s="95" t="s">
        <v>1410</v>
      </c>
      <c r="C424" s="95" t="s">
        <v>1795</v>
      </c>
      <c r="D424" s="95" t="s">
        <v>1795</v>
      </c>
      <c r="E424" s="95" t="s">
        <v>1795</v>
      </c>
    </row>
    <row r="425" customFormat="false" ht="15" hidden="false" customHeight="false" outlineLevel="0" collapsed="false">
      <c r="A425" s="95" t="s">
        <v>1410</v>
      </c>
      <c r="C425" s="95" t="s">
        <v>1796</v>
      </c>
      <c r="D425" s="95" t="s">
        <v>1796</v>
      </c>
      <c r="E425" s="95" t="s">
        <v>1796</v>
      </c>
    </row>
    <row r="426" customFormat="false" ht="15" hidden="false" customHeight="false" outlineLevel="0" collapsed="false">
      <c r="A426" s="95" t="s">
        <v>1410</v>
      </c>
      <c r="C426" s="95" t="s">
        <v>1797</v>
      </c>
      <c r="D426" s="95" t="s">
        <v>1797</v>
      </c>
      <c r="E426" s="95" t="s">
        <v>1797</v>
      </c>
    </row>
    <row r="427" customFormat="false" ht="15" hidden="false" customHeight="false" outlineLevel="0" collapsed="false">
      <c r="A427" s="95" t="s">
        <v>1410</v>
      </c>
      <c r="C427" s="95" t="s">
        <v>1798</v>
      </c>
      <c r="D427" s="95" t="s">
        <v>1798</v>
      </c>
      <c r="E427" s="95" t="s">
        <v>1798</v>
      </c>
    </row>
    <row r="428" customFormat="false" ht="15" hidden="false" customHeight="false" outlineLevel="0" collapsed="false">
      <c r="A428" s="95" t="s">
        <v>1410</v>
      </c>
      <c r="C428" s="95" t="s">
        <v>1799</v>
      </c>
      <c r="D428" s="95" t="s">
        <v>1799</v>
      </c>
      <c r="E428" s="95" t="s">
        <v>1799</v>
      </c>
    </row>
    <row r="429" customFormat="false" ht="15" hidden="false" customHeight="false" outlineLevel="0" collapsed="false">
      <c r="A429" s="95" t="s">
        <v>1410</v>
      </c>
      <c r="C429" s="95" t="s">
        <v>1800</v>
      </c>
      <c r="D429" s="95" t="s">
        <v>1800</v>
      </c>
      <c r="E429" s="95" t="s">
        <v>1800</v>
      </c>
    </row>
    <row r="430" customFormat="false" ht="15" hidden="false" customHeight="false" outlineLevel="0" collapsed="false">
      <c r="A430" s="95" t="s">
        <v>1410</v>
      </c>
      <c r="C430" s="95" t="s">
        <v>1801</v>
      </c>
      <c r="D430" s="95" t="s">
        <v>1801</v>
      </c>
      <c r="E430" s="95" t="s">
        <v>1801</v>
      </c>
    </row>
    <row r="431" customFormat="false" ht="15" hidden="false" customHeight="false" outlineLevel="0" collapsed="false">
      <c r="A431" s="95" t="s">
        <v>1410</v>
      </c>
      <c r="C431" s="95" t="s">
        <v>1802</v>
      </c>
      <c r="D431" s="95" t="s">
        <v>1802</v>
      </c>
      <c r="E431" s="95" t="s">
        <v>1802</v>
      </c>
    </row>
    <row r="432" customFormat="false" ht="15" hidden="false" customHeight="false" outlineLevel="0" collapsed="false">
      <c r="A432" s="95" t="s">
        <v>1410</v>
      </c>
      <c r="C432" s="95" t="s">
        <v>1803</v>
      </c>
      <c r="D432" s="95" t="s">
        <v>1803</v>
      </c>
      <c r="E432" s="95" t="s">
        <v>1803</v>
      </c>
    </row>
    <row r="433" customFormat="false" ht="15" hidden="false" customHeight="false" outlineLevel="0" collapsed="false">
      <c r="A433" s="95" t="s">
        <v>1410</v>
      </c>
      <c r="C433" s="95" t="s">
        <v>1804</v>
      </c>
      <c r="D433" s="95" t="s">
        <v>1804</v>
      </c>
      <c r="E433" s="95" t="s">
        <v>1804</v>
      </c>
    </row>
    <row r="434" customFormat="false" ht="15" hidden="false" customHeight="false" outlineLevel="0" collapsed="false">
      <c r="A434" s="95" t="s">
        <v>1410</v>
      </c>
      <c r="C434" s="95" t="s">
        <v>1805</v>
      </c>
      <c r="D434" s="95" t="s">
        <v>1805</v>
      </c>
      <c r="E434" s="95" t="s">
        <v>1805</v>
      </c>
    </row>
    <row r="435" customFormat="false" ht="15" hidden="false" customHeight="false" outlineLevel="0" collapsed="false">
      <c r="A435" s="95" t="s">
        <v>1410</v>
      </c>
      <c r="C435" s="95" t="s">
        <v>1806</v>
      </c>
      <c r="D435" s="95" t="s">
        <v>1806</v>
      </c>
      <c r="E435" s="95" t="s">
        <v>1806</v>
      </c>
    </row>
    <row r="436" customFormat="false" ht="15" hidden="false" customHeight="false" outlineLevel="0" collapsed="false">
      <c r="A436" s="95" t="s">
        <v>1410</v>
      </c>
      <c r="C436" s="95" t="s">
        <v>1807</v>
      </c>
      <c r="D436" s="95" t="s">
        <v>1807</v>
      </c>
      <c r="E436" s="95" t="s">
        <v>1807</v>
      </c>
    </row>
    <row r="437" customFormat="false" ht="15" hidden="false" customHeight="false" outlineLevel="0" collapsed="false">
      <c r="A437" s="95" t="s">
        <v>1410</v>
      </c>
      <c r="C437" s="95" t="s">
        <v>1808</v>
      </c>
      <c r="D437" s="95" t="s">
        <v>1808</v>
      </c>
      <c r="E437" s="95" t="s">
        <v>1808</v>
      </c>
    </row>
    <row r="438" customFormat="false" ht="15" hidden="false" customHeight="false" outlineLevel="0" collapsed="false">
      <c r="A438" s="95" t="s">
        <v>1410</v>
      </c>
      <c r="C438" s="95" t="s">
        <v>1809</v>
      </c>
      <c r="D438" s="95" t="s">
        <v>1809</v>
      </c>
      <c r="E438" s="95" t="s">
        <v>1809</v>
      </c>
    </row>
    <row r="439" customFormat="false" ht="15" hidden="false" customHeight="false" outlineLevel="0" collapsed="false">
      <c r="A439" s="95" t="s">
        <v>1410</v>
      </c>
      <c r="C439" s="95" t="s">
        <v>1810</v>
      </c>
      <c r="D439" s="95" t="s">
        <v>1810</v>
      </c>
      <c r="E439" s="95" t="s">
        <v>1810</v>
      </c>
    </row>
    <row r="440" customFormat="false" ht="15" hidden="false" customHeight="false" outlineLevel="0" collapsed="false">
      <c r="A440" s="95" t="s">
        <v>1410</v>
      </c>
      <c r="C440" s="95" t="s">
        <v>1811</v>
      </c>
      <c r="D440" s="95" t="s">
        <v>1811</v>
      </c>
      <c r="E440" s="95" t="s">
        <v>1811</v>
      </c>
    </row>
    <row r="441" customFormat="false" ht="15" hidden="false" customHeight="false" outlineLevel="0" collapsed="false">
      <c r="A441" s="95" t="s">
        <v>1410</v>
      </c>
      <c r="C441" s="95" t="s">
        <v>1812</v>
      </c>
      <c r="D441" s="95" t="s">
        <v>1812</v>
      </c>
      <c r="E441" s="95" t="s">
        <v>1812</v>
      </c>
    </row>
    <row r="442" customFormat="false" ht="15" hidden="false" customHeight="false" outlineLevel="0" collapsed="false">
      <c r="A442" s="95" t="s">
        <v>1410</v>
      </c>
      <c r="C442" s="95" t="s">
        <v>1813</v>
      </c>
      <c r="D442" s="95" t="s">
        <v>1813</v>
      </c>
      <c r="E442" s="95" t="s">
        <v>1813</v>
      </c>
    </row>
    <row r="443" customFormat="false" ht="15" hidden="false" customHeight="false" outlineLevel="0" collapsed="false">
      <c r="A443" s="95" t="s">
        <v>1410</v>
      </c>
      <c r="C443" s="95" t="s">
        <v>1814</v>
      </c>
      <c r="D443" s="95" t="s">
        <v>1814</v>
      </c>
      <c r="E443" s="95" t="s">
        <v>1814</v>
      </c>
    </row>
    <row r="444" customFormat="false" ht="15" hidden="false" customHeight="false" outlineLevel="0" collapsed="false">
      <c r="A444" s="95" t="s">
        <v>1410</v>
      </c>
      <c r="C444" s="95" t="s">
        <v>1815</v>
      </c>
      <c r="D444" s="95" t="s">
        <v>1815</v>
      </c>
      <c r="E444" s="95" t="s">
        <v>1815</v>
      </c>
    </row>
    <row r="445" customFormat="false" ht="15" hidden="false" customHeight="false" outlineLevel="0" collapsed="false">
      <c r="A445" s="95" t="s">
        <v>1410</v>
      </c>
      <c r="C445" s="95" t="s">
        <v>1816</v>
      </c>
      <c r="D445" s="95" t="s">
        <v>1816</v>
      </c>
      <c r="E445" s="95" t="s">
        <v>1816</v>
      </c>
    </row>
    <row r="446" customFormat="false" ht="15" hidden="false" customHeight="false" outlineLevel="0" collapsed="false">
      <c r="A446" s="95" t="s">
        <v>1410</v>
      </c>
      <c r="C446" s="95" t="s">
        <v>1817</v>
      </c>
      <c r="D446" s="95" t="s">
        <v>1817</v>
      </c>
      <c r="E446" s="95" t="s">
        <v>1817</v>
      </c>
    </row>
    <row r="447" customFormat="false" ht="15" hidden="false" customHeight="false" outlineLevel="0" collapsed="false">
      <c r="A447" s="95" t="s">
        <v>1410</v>
      </c>
      <c r="C447" s="95" t="s">
        <v>1818</v>
      </c>
      <c r="D447" s="95" t="s">
        <v>1818</v>
      </c>
      <c r="E447" s="95" t="s">
        <v>1818</v>
      </c>
    </row>
    <row r="448" customFormat="false" ht="15" hidden="false" customHeight="false" outlineLevel="0" collapsed="false">
      <c r="A448" s="95" t="s">
        <v>1410</v>
      </c>
      <c r="C448" s="95" t="s">
        <v>1819</v>
      </c>
      <c r="D448" s="95" t="s">
        <v>1819</v>
      </c>
      <c r="E448" s="95" t="s">
        <v>1819</v>
      </c>
    </row>
    <row r="449" customFormat="false" ht="15" hidden="false" customHeight="false" outlineLevel="0" collapsed="false">
      <c r="A449" s="95" t="s">
        <v>1410</v>
      </c>
      <c r="C449" s="95" t="s">
        <v>1820</v>
      </c>
      <c r="D449" s="95" t="s">
        <v>1820</v>
      </c>
      <c r="E449" s="95" t="s">
        <v>1820</v>
      </c>
    </row>
    <row r="450" customFormat="false" ht="15" hidden="false" customHeight="false" outlineLevel="0" collapsed="false">
      <c r="A450" s="95" t="s">
        <v>1410</v>
      </c>
      <c r="C450" s="95" t="s">
        <v>1821</v>
      </c>
      <c r="D450" s="95" t="s">
        <v>1821</v>
      </c>
      <c r="E450" s="95" t="s">
        <v>1821</v>
      </c>
    </row>
    <row r="451" customFormat="false" ht="15" hidden="false" customHeight="false" outlineLevel="0" collapsed="false">
      <c r="A451" s="95" t="s">
        <v>1410</v>
      </c>
      <c r="C451" s="95" t="s">
        <v>1822</v>
      </c>
      <c r="D451" s="95" t="s">
        <v>1822</v>
      </c>
      <c r="E451" s="95" t="s">
        <v>1822</v>
      </c>
    </row>
    <row r="452" customFormat="false" ht="15" hidden="false" customHeight="false" outlineLevel="0" collapsed="false">
      <c r="A452" s="95" t="s">
        <v>1410</v>
      </c>
      <c r="C452" s="95" t="s">
        <v>1823</v>
      </c>
      <c r="D452" s="95" t="s">
        <v>1823</v>
      </c>
      <c r="E452" s="95" t="s">
        <v>1823</v>
      </c>
    </row>
    <row r="453" customFormat="false" ht="15" hidden="false" customHeight="false" outlineLevel="0" collapsed="false">
      <c r="A453" s="95" t="s">
        <v>1410</v>
      </c>
      <c r="C453" s="95" t="s">
        <v>1824</v>
      </c>
      <c r="D453" s="95" t="s">
        <v>1824</v>
      </c>
      <c r="E453" s="95" t="s">
        <v>1824</v>
      </c>
    </row>
    <row r="454" customFormat="false" ht="15" hidden="false" customHeight="false" outlineLevel="0" collapsed="false">
      <c r="A454" s="95" t="s">
        <v>1410</v>
      </c>
      <c r="C454" s="95" t="s">
        <v>1825</v>
      </c>
      <c r="D454" s="95" t="s">
        <v>1825</v>
      </c>
      <c r="E454" s="95" t="s">
        <v>1825</v>
      </c>
    </row>
    <row r="455" customFormat="false" ht="15" hidden="false" customHeight="false" outlineLevel="0" collapsed="false">
      <c r="A455" s="95" t="s">
        <v>1410</v>
      </c>
      <c r="C455" s="95" t="s">
        <v>1826</v>
      </c>
      <c r="D455" s="95" t="s">
        <v>1826</v>
      </c>
      <c r="E455" s="95" t="s">
        <v>1827</v>
      </c>
    </row>
    <row r="456" customFormat="false" ht="15" hidden="false" customHeight="false" outlineLevel="0" collapsed="false">
      <c r="A456" s="95" t="s">
        <v>1410</v>
      </c>
      <c r="C456" s="95" t="s">
        <v>1826</v>
      </c>
      <c r="D456" s="95" t="s">
        <v>1826</v>
      </c>
      <c r="E456" s="95" t="s">
        <v>1826</v>
      </c>
    </row>
    <row r="457" customFormat="false" ht="15" hidden="false" customHeight="false" outlineLevel="0" collapsed="false">
      <c r="A457" s="95" t="s">
        <v>1410</v>
      </c>
      <c r="C457" s="95" t="s">
        <v>1828</v>
      </c>
      <c r="D457" s="95" t="s">
        <v>1829</v>
      </c>
      <c r="E457" s="95" t="s">
        <v>1828</v>
      </c>
    </row>
    <row r="458" customFormat="false" ht="15" hidden="false" customHeight="false" outlineLevel="0" collapsed="false">
      <c r="A458" s="95" t="s">
        <v>1410</v>
      </c>
      <c r="C458" s="95" t="s">
        <v>1829</v>
      </c>
      <c r="D458" s="95" t="s">
        <v>1829</v>
      </c>
      <c r="E458" s="95" t="s">
        <v>1829</v>
      </c>
    </row>
    <row r="459" customFormat="false" ht="15" hidden="false" customHeight="false" outlineLevel="0" collapsed="false">
      <c r="A459" s="95" t="s">
        <v>1410</v>
      </c>
      <c r="C459" s="95" t="s">
        <v>1830</v>
      </c>
      <c r="D459" s="95" t="s">
        <v>1830</v>
      </c>
      <c r="E459" s="95" t="s">
        <v>1830</v>
      </c>
    </row>
    <row r="460" customFormat="false" ht="15" hidden="false" customHeight="false" outlineLevel="0" collapsed="false">
      <c r="A460" s="95" t="s">
        <v>1410</v>
      </c>
      <c r="C460" s="95" t="s">
        <v>1831</v>
      </c>
      <c r="D460" s="95" t="s">
        <v>1831</v>
      </c>
      <c r="E460" s="95" t="s">
        <v>1831</v>
      </c>
    </row>
    <row r="461" customFormat="false" ht="15" hidden="false" customHeight="false" outlineLevel="0" collapsed="false">
      <c r="A461" s="95" t="s">
        <v>1410</v>
      </c>
      <c r="C461" s="95" t="s">
        <v>1832</v>
      </c>
      <c r="D461" s="95" t="s">
        <v>1832</v>
      </c>
      <c r="E461" s="95" t="s">
        <v>1832</v>
      </c>
    </row>
    <row r="462" customFormat="false" ht="15" hidden="false" customHeight="false" outlineLevel="0" collapsed="false">
      <c r="A462" s="95" t="s">
        <v>1410</v>
      </c>
      <c r="C462" s="95" t="s">
        <v>1833</v>
      </c>
      <c r="D462" s="95" t="s">
        <v>1833</v>
      </c>
      <c r="E462" s="95" t="s">
        <v>1833</v>
      </c>
    </row>
    <row r="463" customFormat="false" ht="15" hidden="false" customHeight="false" outlineLevel="0" collapsed="false">
      <c r="A463" s="95" t="s">
        <v>1410</v>
      </c>
      <c r="C463" s="95" t="s">
        <v>1834</v>
      </c>
      <c r="D463" s="95" t="s">
        <v>1834</v>
      </c>
      <c r="E463" s="95" t="s">
        <v>1834</v>
      </c>
    </row>
    <row r="464" customFormat="false" ht="15" hidden="false" customHeight="false" outlineLevel="0" collapsed="false">
      <c r="A464" s="95" t="s">
        <v>1410</v>
      </c>
      <c r="C464" s="95" t="s">
        <v>1835</v>
      </c>
      <c r="D464" s="95" t="s">
        <v>1835</v>
      </c>
      <c r="E464" s="95" t="s">
        <v>1835</v>
      </c>
    </row>
    <row r="465" customFormat="false" ht="15" hidden="false" customHeight="false" outlineLevel="0" collapsed="false">
      <c r="A465" s="95" t="s">
        <v>1410</v>
      </c>
      <c r="C465" s="95" t="s">
        <v>1836</v>
      </c>
      <c r="D465" s="95" t="s">
        <v>1836</v>
      </c>
      <c r="E465" s="95" t="s">
        <v>1836</v>
      </c>
    </row>
    <row r="466" customFormat="false" ht="15" hidden="false" customHeight="false" outlineLevel="0" collapsed="false">
      <c r="A466" s="95" t="s">
        <v>1410</v>
      </c>
      <c r="C466" s="95" t="s">
        <v>1837</v>
      </c>
      <c r="D466" s="95" t="s">
        <v>1837</v>
      </c>
      <c r="E466" s="95" t="s">
        <v>1837</v>
      </c>
    </row>
    <row r="467" customFormat="false" ht="15" hidden="false" customHeight="false" outlineLevel="0" collapsed="false">
      <c r="A467" s="95" t="s">
        <v>1410</v>
      </c>
      <c r="C467" s="95" t="s">
        <v>1838</v>
      </c>
      <c r="D467" s="95" t="s">
        <v>1838</v>
      </c>
      <c r="E467" s="95" t="s">
        <v>1838</v>
      </c>
    </row>
    <row r="468" customFormat="false" ht="15" hidden="false" customHeight="false" outlineLevel="0" collapsed="false">
      <c r="A468" s="95" t="s">
        <v>1410</v>
      </c>
      <c r="C468" s="95" t="s">
        <v>1839</v>
      </c>
      <c r="D468" s="95" t="s">
        <v>1839</v>
      </c>
      <c r="E468" s="95" t="s">
        <v>1839</v>
      </c>
    </row>
    <row r="469" customFormat="false" ht="15" hidden="false" customHeight="false" outlineLevel="0" collapsed="false">
      <c r="A469" s="95" t="s">
        <v>1410</v>
      </c>
      <c r="C469" s="95" t="s">
        <v>1840</v>
      </c>
      <c r="D469" s="95" t="s">
        <v>1840</v>
      </c>
      <c r="E469" s="95" t="s">
        <v>1840</v>
      </c>
    </row>
    <row r="470" customFormat="false" ht="15" hidden="false" customHeight="false" outlineLevel="0" collapsed="false">
      <c r="A470" s="95" t="s">
        <v>1410</v>
      </c>
      <c r="C470" s="95" t="s">
        <v>1841</v>
      </c>
      <c r="D470" s="95" t="s">
        <v>1840</v>
      </c>
      <c r="E470" s="95" t="s">
        <v>1841</v>
      </c>
    </row>
    <row r="471" customFormat="false" ht="15" hidden="false" customHeight="false" outlineLevel="0" collapsed="false">
      <c r="A471" s="95" t="s">
        <v>1410</v>
      </c>
      <c r="C471" s="95" t="s">
        <v>1842</v>
      </c>
      <c r="D471" s="95" t="s">
        <v>1842</v>
      </c>
      <c r="E471" s="95" t="s">
        <v>1842</v>
      </c>
    </row>
    <row r="472" customFormat="false" ht="15" hidden="false" customHeight="false" outlineLevel="0" collapsed="false">
      <c r="A472" s="95" t="s">
        <v>1410</v>
      </c>
      <c r="C472" s="95" t="s">
        <v>1843</v>
      </c>
      <c r="D472" s="95" t="s">
        <v>1843</v>
      </c>
      <c r="E472" s="95" t="s">
        <v>1843</v>
      </c>
    </row>
    <row r="473" customFormat="false" ht="15" hidden="false" customHeight="false" outlineLevel="0" collapsed="false">
      <c r="A473" s="95" t="s">
        <v>1410</v>
      </c>
      <c r="C473" s="95" t="s">
        <v>1844</v>
      </c>
      <c r="D473" s="95" t="s">
        <v>1844</v>
      </c>
      <c r="E473" s="95" t="s">
        <v>1844</v>
      </c>
    </row>
    <row r="474" customFormat="false" ht="15" hidden="false" customHeight="false" outlineLevel="0" collapsed="false">
      <c r="A474" s="95" t="s">
        <v>1410</v>
      </c>
      <c r="C474" s="95" t="s">
        <v>1845</v>
      </c>
      <c r="D474" s="95" t="s">
        <v>1845</v>
      </c>
      <c r="E474" s="95" t="s">
        <v>1845</v>
      </c>
    </row>
    <row r="475" customFormat="false" ht="15" hidden="false" customHeight="false" outlineLevel="0" collapsed="false">
      <c r="A475" s="95" t="s">
        <v>1410</v>
      </c>
      <c r="C475" s="95" t="s">
        <v>1846</v>
      </c>
      <c r="D475" s="95" t="s">
        <v>1846</v>
      </c>
      <c r="E475" s="95" t="s">
        <v>1846</v>
      </c>
    </row>
    <row r="476" customFormat="false" ht="15" hidden="false" customHeight="false" outlineLevel="0" collapsed="false">
      <c r="A476" s="95" t="s">
        <v>1410</v>
      </c>
      <c r="C476" s="95" t="s">
        <v>1847</v>
      </c>
      <c r="D476" s="95" t="s">
        <v>1847</v>
      </c>
      <c r="E476" s="95" t="s">
        <v>1847</v>
      </c>
    </row>
    <row r="477" customFormat="false" ht="15" hidden="false" customHeight="false" outlineLevel="0" collapsed="false">
      <c r="A477" s="95" t="s">
        <v>1410</v>
      </c>
      <c r="C477" s="95" t="s">
        <v>1847</v>
      </c>
      <c r="D477" s="95" t="s">
        <v>1847</v>
      </c>
      <c r="E477" s="95" t="s">
        <v>1848</v>
      </c>
    </row>
    <row r="478" customFormat="false" ht="15" hidden="false" customHeight="false" outlineLevel="0" collapsed="false">
      <c r="A478" s="95" t="s">
        <v>1410</v>
      </c>
      <c r="C478" s="95" t="s">
        <v>1849</v>
      </c>
      <c r="D478" s="95" t="s">
        <v>1849</v>
      </c>
      <c r="E478" s="95" t="s">
        <v>1849</v>
      </c>
    </row>
    <row r="479" customFormat="false" ht="15" hidden="false" customHeight="false" outlineLevel="0" collapsed="false">
      <c r="A479" s="95" t="s">
        <v>1410</v>
      </c>
      <c r="C479" s="95" t="s">
        <v>1850</v>
      </c>
      <c r="D479" s="95" t="s">
        <v>1850</v>
      </c>
      <c r="E479" s="95" t="s">
        <v>1850</v>
      </c>
    </row>
    <row r="480" customFormat="false" ht="15" hidden="false" customHeight="false" outlineLevel="0" collapsed="false">
      <c r="A480" s="95" t="s">
        <v>1410</v>
      </c>
      <c r="C480" s="95" t="s">
        <v>1851</v>
      </c>
      <c r="D480" s="95" t="s">
        <v>1851</v>
      </c>
      <c r="E480" s="95" t="s">
        <v>1851</v>
      </c>
    </row>
    <row r="481" customFormat="false" ht="15" hidden="false" customHeight="false" outlineLevel="0" collapsed="false">
      <c r="A481" s="95" t="s">
        <v>1410</v>
      </c>
      <c r="C481" s="95" t="s">
        <v>1852</v>
      </c>
      <c r="D481" s="95" t="s">
        <v>1851</v>
      </c>
      <c r="E481" s="95" t="s">
        <v>1852</v>
      </c>
    </row>
    <row r="482" customFormat="false" ht="15" hidden="false" customHeight="false" outlineLevel="0" collapsed="false">
      <c r="A482" s="95" t="s">
        <v>1410</v>
      </c>
      <c r="C482" s="95" t="s">
        <v>1853</v>
      </c>
      <c r="D482" s="95" t="s">
        <v>1853</v>
      </c>
      <c r="E482" s="95" t="s">
        <v>1853</v>
      </c>
    </row>
    <row r="483" customFormat="false" ht="15" hidden="false" customHeight="false" outlineLevel="0" collapsed="false">
      <c r="A483" s="95" t="s">
        <v>1410</v>
      </c>
      <c r="C483" s="95" t="s">
        <v>1854</v>
      </c>
      <c r="D483" s="95" t="s">
        <v>1854</v>
      </c>
      <c r="E483" s="95" t="s">
        <v>1854</v>
      </c>
    </row>
    <row r="484" customFormat="false" ht="15" hidden="false" customHeight="false" outlineLevel="0" collapsed="false">
      <c r="A484" s="95" t="s">
        <v>1410</v>
      </c>
      <c r="C484" s="95" t="s">
        <v>1855</v>
      </c>
      <c r="D484" s="95" t="s">
        <v>1856</v>
      </c>
      <c r="E484" s="95" t="s">
        <v>1855</v>
      </c>
    </row>
    <row r="485" customFormat="false" ht="15" hidden="false" customHeight="false" outlineLevel="0" collapsed="false">
      <c r="A485" s="95" t="s">
        <v>1410</v>
      </c>
      <c r="C485" s="95" t="s">
        <v>1857</v>
      </c>
      <c r="D485" s="95" t="s">
        <v>1856</v>
      </c>
      <c r="E485" s="95" t="s">
        <v>1857</v>
      </c>
    </row>
    <row r="486" customFormat="false" ht="15" hidden="false" customHeight="false" outlineLevel="0" collapsed="false">
      <c r="A486" s="95" t="s">
        <v>1410</v>
      </c>
      <c r="C486" s="95" t="s">
        <v>1856</v>
      </c>
      <c r="D486" s="95" t="s">
        <v>1856</v>
      </c>
      <c r="E486" s="95" t="s">
        <v>1856</v>
      </c>
    </row>
    <row r="487" customFormat="false" ht="15" hidden="false" customHeight="false" outlineLevel="0" collapsed="false">
      <c r="A487" s="95" t="s">
        <v>1410</v>
      </c>
      <c r="C487" s="95" t="s">
        <v>1858</v>
      </c>
      <c r="D487" s="95" t="s">
        <v>1858</v>
      </c>
      <c r="E487" s="95" t="s">
        <v>1858</v>
      </c>
    </row>
    <row r="488" customFormat="false" ht="15" hidden="false" customHeight="false" outlineLevel="0" collapsed="false">
      <c r="A488" s="95" t="s">
        <v>1410</v>
      </c>
      <c r="C488" s="95" t="s">
        <v>1859</v>
      </c>
      <c r="D488" s="95" t="s">
        <v>1859</v>
      </c>
      <c r="E488" s="95" t="s">
        <v>1859</v>
      </c>
    </row>
    <row r="489" customFormat="false" ht="15" hidden="false" customHeight="false" outlineLevel="0" collapsed="false">
      <c r="A489" s="95" t="s">
        <v>1410</v>
      </c>
      <c r="C489" s="95" t="s">
        <v>1860</v>
      </c>
      <c r="D489" s="95" t="s">
        <v>1860</v>
      </c>
      <c r="E489" s="95" t="s">
        <v>1860</v>
      </c>
    </row>
    <row r="490" customFormat="false" ht="15" hidden="false" customHeight="false" outlineLevel="0" collapsed="false">
      <c r="A490" s="95" t="s">
        <v>1410</v>
      </c>
      <c r="C490" s="95" t="s">
        <v>1861</v>
      </c>
      <c r="D490" s="95" t="s">
        <v>1861</v>
      </c>
      <c r="E490" s="95" t="s">
        <v>1861</v>
      </c>
    </row>
    <row r="491" customFormat="false" ht="15" hidden="false" customHeight="false" outlineLevel="0" collapsed="false">
      <c r="A491" s="95" t="s">
        <v>1410</v>
      </c>
      <c r="C491" s="95" t="s">
        <v>1862</v>
      </c>
      <c r="D491" s="95" t="s">
        <v>1862</v>
      </c>
      <c r="E491" s="95" t="s">
        <v>1862</v>
      </c>
    </row>
    <row r="492" customFormat="false" ht="15" hidden="false" customHeight="false" outlineLevel="0" collapsed="false">
      <c r="A492" s="95" t="s">
        <v>1410</v>
      </c>
      <c r="C492" s="95" t="s">
        <v>1863</v>
      </c>
      <c r="D492" s="95" t="s">
        <v>1863</v>
      </c>
      <c r="E492" s="95" t="s">
        <v>1863</v>
      </c>
    </row>
    <row r="493" customFormat="false" ht="15" hidden="false" customHeight="false" outlineLevel="0" collapsed="false">
      <c r="A493" s="95" t="s">
        <v>1410</v>
      </c>
      <c r="C493" s="95" t="s">
        <v>1864</v>
      </c>
      <c r="D493" s="95" t="s">
        <v>1864</v>
      </c>
      <c r="E493" s="95" t="s">
        <v>1864</v>
      </c>
    </row>
    <row r="494" customFormat="false" ht="15" hidden="false" customHeight="false" outlineLevel="0" collapsed="false">
      <c r="A494" s="95" t="s">
        <v>1410</v>
      </c>
      <c r="C494" s="95" t="s">
        <v>1865</v>
      </c>
      <c r="D494" s="95" t="s">
        <v>1865</v>
      </c>
      <c r="E494" s="95" t="s">
        <v>1865</v>
      </c>
    </row>
    <row r="495" customFormat="false" ht="15" hidden="false" customHeight="false" outlineLevel="0" collapsed="false">
      <c r="A495" s="95" t="s">
        <v>1410</v>
      </c>
      <c r="C495" s="95" t="s">
        <v>1866</v>
      </c>
      <c r="D495" s="95" t="s">
        <v>1866</v>
      </c>
      <c r="E495" s="95" t="s">
        <v>1866</v>
      </c>
    </row>
    <row r="496" customFormat="false" ht="15" hidden="false" customHeight="false" outlineLevel="0" collapsed="false">
      <c r="A496" s="95" t="s">
        <v>1410</v>
      </c>
      <c r="C496" s="95" t="s">
        <v>1867</v>
      </c>
      <c r="D496" s="95" t="s">
        <v>1867</v>
      </c>
      <c r="E496" s="95" t="s">
        <v>1867</v>
      </c>
    </row>
    <row r="497" customFormat="false" ht="15" hidden="false" customHeight="false" outlineLevel="0" collapsed="false">
      <c r="A497" s="95" t="s">
        <v>1410</v>
      </c>
      <c r="C497" s="95" t="s">
        <v>1868</v>
      </c>
      <c r="D497" s="95" t="s">
        <v>1868</v>
      </c>
      <c r="E497" s="95" t="s">
        <v>1868</v>
      </c>
    </row>
    <row r="498" customFormat="false" ht="15" hidden="false" customHeight="false" outlineLevel="0" collapsed="false">
      <c r="A498" s="95" t="s">
        <v>1410</v>
      </c>
      <c r="C498" s="95" t="s">
        <v>1869</v>
      </c>
      <c r="D498" s="95" t="s">
        <v>1869</v>
      </c>
      <c r="E498" s="95" t="s">
        <v>1869</v>
      </c>
    </row>
    <row r="499" customFormat="false" ht="15" hidden="false" customHeight="false" outlineLevel="0" collapsed="false">
      <c r="A499" s="95" t="s">
        <v>1410</v>
      </c>
      <c r="C499" s="95" t="s">
        <v>1870</v>
      </c>
      <c r="D499" s="95" t="s">
        <v>1870</v>
      </c>
      <c r="E499" s="95" t="s">
        <v>1870</v>
      </c>
    </row>
    <row r="500" customFormat="false" ht="15" hidden="false" customHeight="false" outlineLevel="0" collapsed="false">
      <c r="A500" s="95" t="s">
        <v>1410</v>
      </c>
      <c r="C500" s="95" t="s">
        <v>1871</v>
      </c>
      <c r="D500" s="95" t="s">
        <v>1870</v>
      </c>
      <c r="E500" s="95" t="s">
        <v>1871</v>
      </c>
    </row>
    <row r="501" customFormat="false" ht="15" hidden="false" customHeight="false" outlineLevel="0" collapsed="false">
      <c r="A501" s="95" t="s">
        <v>1410</v>
      </c>
      <c r="C501" s="95" t="s">
        <v>1872</v>
      </c>
      <c r="D501" s="95" t="s">
        <v>1872</v>
      </c>
      <c r="E501" s="95" t="s">
        <v>1872</v>
      </c>
    </row>
    <row r="502" customFormat="false" ht="15" hidden="false" customHeight="false" outlineLevel="0" collapsed="false">
      <c r="A502" s="95" t="s">
        <v>1410</v>
      </c>
      <c r="C502" s="95" t="s">
        <v>1873</v>
      </c>
      <c r="D502" s="95" t="s">
        <v>1873</v>
      </c>
      <c r="E502" s="95" t="s">
        <v>1873</v>
      </c>
    </row>
    <row r="503" customFormat="false" ht="15" hidden="false" customHeight="false" outlineLevel="0" collapsed="false">
      <c r="A503" s="95" t="s">
        <v>1410</v>
      </c>
      <c r="C503" s="95" t="s">
        <v>1874</v>
      </c>
      <c r="D503" s="95" t="s">
        <v>1874</v>
      </c>
      <c r="E503" s="95" t="s">
        <v>1874</v>
      </c>
    </row>
    <row r="504" customFormat="false" ht="15" hidden="false" customHeight="false" outlineLevel="0" collapsed="false">
      <c r="A504" s="95" t="s">
        <v>1410</v>
      </c>
      <c r="C504" s="95" t="s">
        <v>1875</v>
      </c>
      <c r="D504" s="95" t="s">
        <v>1875</v>
      </c>
      <c r="E504" s="95" t="s">
        <v>1875</v>
      </c>
    </row>
    <row r="505" customFormat="false" ht="15" hidden="false" customHeight="false" outlineLevel="0" collapsed="false">
      <c r="A505" s="95" t="s">
        <v>1410</v>
      </c>
      <c r="C505" s="95" t="s">
        <v>1876</v>
      </c>
      <c r="D505" s="95" t="s">
        <v>1876</v>
      </c>
      <c r="E505" s="95" t="s">
        <v>1876</v>
      </c>
    </row>
    <row r="506" customFormat="false" ht="15" hidden="false" customHeight="false" outlineLevel="0" collapsed="false">
      <c r="A506" s="95" t="s">
        <v>1410</v>
      </c>
      <c r="C506" s="95" t="s">
        <v>1877</v>
      </c>
      <c r="D506" s="95" t="s">
        <v>1877</v>
      </c>
      <c r="E506" s="95" t="s">
        <v>1877</v>
      </c>
    </row>
    <row r="507" customFormat="false" ht="15" hidden="false" customHeight="false" outlineLevel="0" collapsed="false">
      <c r="A507" s="95" t="s">
        <v>1410</v>
      </c>
      <c r="C507" s="95" t="s">
        <v>1878</v>
      </c>
      <c r="D507" s="95" t="s">
        <v>1878</v>
      </c>
      <c r="E507" s="95" t="s">
        <v>1878</v>
      </c>
    </row>
    <row r="508" customFormat="false" ht="15" hidden="false" customHeight="false" outlineLevel="0" collapsed="false">
      <c r="A508" s="95" t="s">
        <v>1410</v>
      </c>
      <c r="C508" s="95" t="s">
        <v>1879</v>
      </c>
      <c r="D508" s="95" t="s">
        <v>1879</v>
      </c>
      <c r="E508" s="95" t="s">
        <v>1879</v>
      </c>
    </row>
    <row r="509" customFormat="false" ht="15" hidden="false" customHeight="false" outlineLevel="0" collapsed="false">
      <c r="A509" s="95" t="s">
        <v>1410</v>
      </c>
      <c r="C509" s="95" t="s">
        <v>1880</v>
      </c>
      <c r="D509" s="95" t="s">
        <v>1880</v>
      </c>
      <c r="E509" s="95" t="s">
        <v>1880</v>
      </c>
    </row>
    <row r="510" customFormat="false" ht="15" hidden="false" customHeight="false" outlineLevel="0" collapsed="false">
      <c r="A510" s="95" t="s">
        <v>1410</v>
      </c>
      <c r="C510" s="95" t="s">
        <v>1881</v>
      </c>
      <c r="D510" s="95" t="s">
        <v>1881</v>
      </c>
      <c r="E510" s="95" t="s">
        <v>1881</v>
      </c>
    </row>
    <row r="511" customFormat="false" ht="15" hidden="false" customHeight="false" outlineLevel="0" collapsed="false">
      <c r="A511" s="95" t="s">
        <v>1410</v>
      </c>
      <c r="C511" s="95" t="s">
        <v>1882</v>
      </c>
      <c r="D511" s="95" t="s">
        <v>1882</v>
      </c>
      <c r="E511" s="95" t="s">
        <v>1882</v>
      </c>
    </row>
    <row r="512" customFormat="false" ht="15" hidden="false" customHeight="false" outlineLevel="0" collapsed="false">
      <c r="A512" s="95" t="s">
        <v>1410</v>
      </c>
      <c r="C512" s="95" t="s">
        <v>1883</v>
      </c>
      <c r="D512" s="95" t="s">
        <v>1883</v>
      </c>
      <c r="E512" s="95" t="s">
        <v>1883</v>
      </c>
    </row>
    <row r="513" customFormat="false" ht="15" hidden="false" customHeight="false" outlineLevel="0" collapsed="false">
      <c r="A513" s="95" t="s">
        <v>1410</v>
      </c>
      <c r="C513" s="95" t="s">
        <v>1884</v>
      </c>
      <c r="D513" s="95" t="s">
        <v>1884</v>
      </c>
      <c r="E513" s="95" t="s">
        <v>1884</v>
      </c>
    </row>
    <row r="514" customFormat="false" ht="15" hidden="false" customHeight="false" outlineLevel="0" collapsed="false">
      <c r="A514" s="95" t="s">
        <v>1410</v>
      </c>
      <c r="C514" s="95" t="s">
        <v>1885</v>
      </c>
      <c r="D514" s="95" t="s">
        <v>1885</v>
      </c>
      <c r="E514" s="95" t="s">
        <v>1885</v>
      </c>
    </row>
    <row r="515" customFormat="false" ht="15" hidden="false" customHeight="false" outlineLevel="0" collapsed="false">
      <c r="A515" s="95" t="s">
        <v>1410</v>
      </c>
      <c r="C515" s="95" t="s">
        <v>1886</v>
      </c>
      <c r="D515" s="95" t="s">
        <v>1886</v>
      </c>
      <c r="E515" s="95" t="s">
        <v>1886</v>
      </c>
    </row>
    <row r="516" customFormat="false" ht="15" hidden="false" customHeight="false" outlineLevel="0" collapsed="false">
      <c r="A516" s="95" t="s">
        <v>1410</v>
      </c>
      <c r="C516" s="95" t="s">
        <v>1887</v>
      </c>
      <c r="D516" s="95" t="s">
        <v>1887</v>
      </c>
      <c r="E516" s="95" t="s">
        <v>1887</v>
      </c>
    </row>
    <row r="517" customFormat="false" ht="15" hidden="false" customHeight="false" outlineLevel="0" collapsed="false">
      <c r="A517" s="95" t="s">
        <v>1410</v>
      </c>
      <c r="C517" s="95" t="s">
        <v>1888</v>
      </c>
      <c r="D517" s="95" t="s">
        <v>1888</v>
      </c>
      <c r="E517" s="95" t="s">
        <v>1888</v>
      </c>
    </row>
    <row r="518" customFormat="false" ht="15" hidden="false" customHeight="false" outlineLevel="0" collapsed="false">
      <c r="A518" s="95" t="s">
        <v>1410</v>
      </c>
      <c r="C518" s="95" t="s">
        <v>1889</v>
      </c>
      <c r="D518" s="95" t="s">
        <v>1889</v>
      </c>
      <c r="E518" s="95" t="s">
        <v>1889</v>
      </c>
    </row>
    <row r="519" customFormat="false" ht="15" hidden="false" customHeight="false" outlineLevel="0" collapsed="false">
      <c r="A519" s="95" t="s">
        <v>1410</v>
      </c>
      <c r="C519" s="95" t="s">
        <v>1890</v>
      </c>
      <c r="D519" s="95" t="s">
        <v>1890</v>
      </c>
      <c r="E519" s="95" t="s">
        <v>1890</v>
      </c>
    </row>
    <row r="520" customFormat="false" ht="15" hidden="false" customHeight="false" outlineLevel="0" collapsed="false">
      <c r="A520" s="95" t="s">
        <v>1410</v>
      </c>
      <c r="C520" s="95" t="s">
        <v>1891</v>
      </c>
      <c r="D520" s="95" t="s">
        <v>1891</v>
      </c>
      <c r="E520" s="95" t="s">
        <v>1891</v>
      </c>
    </row>
    <row r="521" customFormat="false" ht="15" hidden="false" customHeight="false" outlineLevel="0" collapsed="false">
      <c r="A521" s="95" t="s">
        <v>1410</v>
      </c>
      <c r="C521" s="95" t="s">
        <v>1892</v>
      </c>
      <c r="D521" s="95" t="s">
        <v>1892</v>
      </c>
      <c r="E521" s="95" t="s">
        <v>1892</v>
      </c>
    </row>
    <row r="522" customFormat="false" ht="15" hidden="false" customHeight="false" outlineLevel="0" collapsed="false">
      <c r="A522" s="95" t="s">
        <v>1410</v>
      </c>
      <c r="C522" s="95" t="s">
        <v>1893</v>
      </c>
      <c r="D522" s="95" t="s">
        <v>1893</v>
      </c>
      <c r="E522" s="95" t="s">
        <v>1893</v>
      </c>
    </row>
    <row r="523" customFormat="false" ht="15" hidden="false" customHeight="false" outlineLevel="0" collapsed="false">
      <c r="A523" s="95" t="s">
        <v>1410</v>
      </c>
      <c r="C523" s="95" t="s">
        <v>1894</v>
      </c>
      <c r="D523" s="95" t="s">
        <v>1894</v>
      </c>
      <c r="E523" s="95" t="s">
        <v>1894</v>
      </c>
    </row>
    <row r="524" customFormat="false" ht="15" hidden="false" customHeight="false" outlineLevel="0" collapsed="false">
      <c r="A524" s="95" t="s">
        <v>1410</v>
      </c>
      <c r="C524" s="95" t="s">
        <v>1895</v>
      </c>
      <c r="D524" s="95" t="s">
        <v>1895</v>
      </c>
      <c r="E524" s="95" t="s">
        <v>1895</v>
      </c>
    </row>
    <row r="525" customFormat="false" ht="15" hidden="false" customHeight="false" outlineLevel="0" collapsed="false">
      <c r="A525" s="95" t="s">
        <v>1410</v>
      </c>
      <c r="C525" s="95" t="s">
        <v>1896</v>
      </c>
      <c r="D525" s="95" t="s">
        <v>1896</v>
      </c>
      <c r="E525" s="95" t="s">
        <v>1896</v>
      </c>
    </row>
    <row r="526" customFormat="false" ht="15" hidden="false" customHeight="false" outlineLevel="0" collapsed="false">
      <c r="A526" s="95" t="s">
        <v>1410</v>
      </c>
      <c r="C526" s="95" t="s">
        <v>1897</v>
      </c>
      <c r="D526" s="95" t="s">
        <v>1897</v>
      </c>
      <c r="E526" s="95" t="s">
        <v>1897</v>
      </c>
    </row>
    <row r="527" customFormat="false" ht="15" hidden="false" customHeight="false" outlineLevel="0" collapsed="false">
      <c r="A527" s="95" t="s">
        <v>1410</v>
      </c>
      <c r="C527" s="95" t="s">
        <v>1898</v>
      </c>
      <c r="D527" s="95" t="s">
        <v>1898</v>
      </c>
      <c r="E527" s="95" t="s">
        <v>1898</v>
      </c>
    </row>
    <row r="528" customFormat="false" ht="15" hidden="false" customHeight="false" outlineLevel="0" collapsed="false">
      <c r="A528" s="95" t="s">
        <v>1410</v>
      </c>
      <c r="C528" s="95" t="s">
        <v>1899</v>
      </c>
      <c r="D528" s="95" t="s">
        <v>1899</v>
      </c>
      <c r="E528" s="95" t="s">
        <v>1899</v>
      </c>
    </row>
    <row r="529" customFormat="false" ht="15" hidden="false" customHeight="false" outlineLevel="0" collapsed="false">
      <c r="A529" s="95" t="s">
        <v>1410</v>
      </c>
      <c r="C529" s="95" t="s">
        <v>1900</v>
      </c>
      <c r="D529" s="95" t="s">
        <v>1900</v>
      </c>
      <c r="E529" s="95" t="s">
        <v>1900</v>
      </c>
    </row>
    <row r="530" customFormat="false" ht="15" hidden="false" customHeight="false" outlineLevel="0" collapsed="false">
      <c r="A530" s="95" t="s">
        <v>1410</v>
      </c>
      <c r="C530" s="95" t="s">
        <v>1901</v>
      </c>
      <c r="D530" s="95" t="s">
        <v>1901</v>
      </c>
      <c r="E530" s="95" t="s">
        <v>1901</v>
      </c>
    </row>
    <row r="531" customFormat="false" ht="15" hidden="false" customHeight="false" outlineLevel="0" collapsed="false">
      <c r="A531" s="95" t="s">
        <v>1410</v>
      </c>
      <c r="C531" s="95" t="s">
        <v>1902</v>
      </c>
      <c r="D531" s="95" t="s">
        <v>1902</v>
      </c>
      <c r="E531" s="95" t="s">
        <v>1902</v>
      </c>
    </row>
    <row r="532" customFormat="false" ht="15" hidden="false" customHeight="false" outlineLevel="0" collapsed="false">
      <c r="A532" s="95" t="s">
        <v>1410</v>
      </c>
      <c r="C532" s="95" t="s">
        <v>1903</v>
      </c>
      <c r="D532" s="95" t="s">
        <v>1903</v>
      </c>
      <c r="E532" s="95" t="s">
        <v>1903</v>
      </c>
    </row>
    <row r="533" customFormat="false" ht="15" hidden="false" customHeight="false" outlineLevel="0" collapsed="false">
      <c r="A533" s="95" t="s">
        <v>1410</v>
      </c>
      <c r="C533" s="95" t="s">
        <v>1904</v>
      </c>
      <c r="D533" s="95" t="s">
        <v>1904</v>
      </c>
      <c r="E533" s="95" t="s">
        <v>1904</v>
      </c>
    </row>
    <row r="534" customFormat="false" ht="15" hidden="false" customHeight="false" outlineLevel="0" collapsed="false">
      <c r="A534" s="95" t="s">
        <v>1410</v>
      </c>
      <c r="C534" s="95" t="s">
        <v>1905</v>
      </c>
      <c r="D534" s="95" t="s">
        <v>1905</v>
      </c>
      <c r="E534" s="95" t="s">
        <v>1905</v>
      </c>
    </row>
    <row r="535" customFormat="false" ht="15" hidden="false" customHeight="false" outlineLevel="0" collapsed="false">
      <c r="A535" s="95" t="s">
        <v>1410</v>
      </c>
      <c r="C535" s="95" t="s">
        <v>1906</v>
      </c>
      <c r="D535" s="95" t="s">
        <v>1906</v>
      </c>
      <c r="E535" s="95" t="s">
        <v>1906</v>
      </c>
    </row>
    <row r="536" customFormat="false" ht="15" hidden="false" customHeight="false" outlineLevel="0" collapsed="false">
      <c r="A536" s="95" t="s">
        <v>1410</v>
      </c>
      <c r="C536" s="95" t="s">
        <v>1907</v>
      </c>
      <c r="D536" s="95" t="s">
        <v>1907</v>
      </c>
      <c r="E536" s="95" t="s">
        <v>1907</v>
      </c>
    </row>
    <row r="537" customFormat="false" ht="15" hidden="false" customHeight="false" outlineLevel="0" collapsed="false">
      <c r="A537" s="95" t="s">
        <v>1410</v>
      </c>
      <c r="C537" s="95" t="s">
        <v>1908</v>
      </c>
      <c r="D537" s="95" t="s">
        <v>1908</v>
      </c>
      <c r="E537" s="95" t="s">
        <v>1908</v>
      </c>
    </row>
    <row r="538" customFormat="false" ht="15" hidden="false" customHeight="false" outlineLevel="0" collapsed="false">
      <c r="A538" s="95" t="s">
        <v>1410</v>
      </c>
      <c r="C538" s="95" t="s">
        <v>1909</v>
      </c>
      <c r="D538" s="95" t="s">
        <v>1909</v>
      </c>
      <c r="E538" s="95" t="s">
        <v>1909</v>
      </c>
    </row>
    <row r="539" customFormat="false" ht="15" hidden="false" customHeight="false" outlineLevel="0" collapsed="false">
      <c r="A539" s="95" t="s">
        <v>1410</v>
      </c>
      <c r="C539" s="95" t="s">
        <v>1910</v>
      </c>
      <c r="D539" s="95" t="s">
        <v>1910</v>
      </c>
      <c r="E539" s="95" t="s">
        <v>1910</v>
      </c>
    </row>
    <row r="540" customFormat="false" ht="15" hidden="false" customHeight="false" outlineLevel="0" collapsed="false">
      <c r="A540" s="95" t="s">
        <v>1410</v>
      </c>
      <c r="C540" s="95" t="s">
        <v>1911</v>
      </c>
      <c r="D540" s="95" t="s">
        <v>1911</v>
      </c>
      <c r="E540" s="95" t="s">
        <v>1911</v>
      </c>
    </row>
    <row r="541" customFormat="false" ht="15" hidden="false" customHeight="false" outlineLevel="0" collapsed="false">
      <c r="A541" s="95" t="s">
        <v>1410</v>
      </c>
      <c r="C541" s="95" t="s">
        <v>1912</v>
      </c>
      <c r="D541" s="95" t="s">
        <v>1912</v>
      </c>
      <c r="E541" s="95" t="s">
        <v>1912</v>
      </c>
    </row>
    <row r="542" customFormat="false" ht="15" hidden="false" customHeight="false" outlineLevel="0" collapsed="false">
      <c r="A542" s="95" t="s">
        <v>1410</v>
      </c>
      <c r="C542" s="95" t="s">
        <v>1913</v>
      </c>
      <c r="D542" s="95" t="s">
        <v>1913</v>
      </c>
      <c r="E542" s="95" t="s">
        <v>1913</v>
      </c>
    </row>
    <row r="543" customFormat="false" ht="15" hidden="false" customHeight="false" outlineLevel="0" collapsed="false">
      <c r="A543" s="95" t="s">
        <v>1410</v>
      </c>
      <c r="C543" s="95" t="s">
        <v>1914</v>
      </c>
      <c r="D543" s="95" t="s">
        <v>1914</v>
      </c>
      <c r="E543" s="95" t="s">
        <v>1914</v>
      </c>
    </row>
    <row r="544" customFormat="false" ht="15" hidden="false" customHeight="false" outlineLevel="0" collapsed="false">
      <c r="A544" s="95" t="s">
        <v>1410</v>
      </c>
      <c r="C544" s="95" t="s">
        <v>1915</v>
      </c>
      <c r="D544" s="95" t="s">
        <v>1915</v>
      </c>
      <c r="E544" s="95" t="s">
        <v>1915</v>
      </c>
    </row>
    <row r="545" customFormat="false" ht="15" hidden="false" customHeight="false" outlineLevel="0" collapsed="false">
      <c r="A545" s="95" t="s">
        <v>1410</v>
      </c>
      <c r="C545" s="95" t="s">
        <v>1916</v>
      </c>
      <c r="D545" s="95" t="s">
        <v>1916</v>
      </c>
      <c r="E545" s="95" t="s">
        <v>1916</v>
      </c>
    </row>
    <row r="546" customFormat="false" ht="15" hidden="false" customHeight="false" outlineLevel="0" collapsed="false">
      <c r="A546" s="95" t="s">
        <v>1410</v>
      </c>
      <c r="C546" s="95" t="s">
        <v>1917</v>
      </c>
      <c r="D546" s="95" t="s">
        <v>1917</v>
      </c>
      <c r="E546" s="95" t="s">
        <v>1917</v>
      </c>
    </row>
    <row r="547" customFormat="false" ht="15" hidden="false" customHeight="false" outlineLevel="0" collapsed="false">
      <c r="A547" s="95" t="s">
        <v>1410</v>
      </c>
      <c r="C547" s="95" t="s">
        <v>1918</v>
      </c>
      <c r="D547" s="95" t="s">
        <v>1918</v>
      </c>
      <c r="E547" s="95" t="s">
        <v>1918</v>
      </c>
    </row>
    <row r="548" customFormat="false" ht="15" hidden="false" customHeight="false" outlineLevel="0" collapsed="false">
      <c r="A548" s="95" t="s">
        <v>1410</v>
      </c>
      <c r="C548" s="95" t="s">
        <v>1919</v>
      </c>
      <c r="D548" s="95" t="s">
        <v>1919</v>
      </c>
      <c r="E548" s="95" t="s">
        <v>1919</v>
      </c>
    </row>
    <row r="549" customFormat="false" ht="15" hidden="false" customHeight="false" outlineLevel="0" collapsed="false">
      <c r="A549" s="95" t="s">
        <v>1410</v>
      </c>
      <c r="C549" s="95" t="s">
        <v>1920</v>
      </c>
      <c r="D549" s="95" t="s">
        <v>1920</v>
      </c>
      <c r="E549" s="95" t="s">
        <v>1920</v>
      </c>
    </row>
    <row r="550" customFormat="false" ht="15" hidden="false" customHeight="false" outlineLevel="0" collapsed="false">
      <c r="A550" s="95" t="s">
        <v>1410</v>
      </c>
      <c r="C550" s="95" t="s">
        <v>1921</v>
      </c>
      <c r="D550" s="95" t="s">
        <v>1921</v>
      </c>
      <c r="E550" s="95" t="s">
        <v>1921</v>
      </c>
    </row>
    <row r="551" customFormat="false" ht="15" hidden="false" customHeight="false" outlineLevel="0" collapsed="false">
      <c r="A551" s="95" t="s">
        <v>1410</v>
      </c>
      <c r="C551" s="95" t="s">
        <v>1922</v>
      </c>
      <c r="D551" s="95" t="s">
        <v>1922</v>
      </c>
      <c r="E551" s="95" t="s">
        <v>1922</v>
      </c>
    </row>
    <row r="552" customFormat="false" ht="15" hidden="false" customHeight="false" outlineLevel="0" collapsed="false">
      <c r="A552" s="95" t="s">
        <v>1410</v>
      </c>
      <c r="C552" s="95" t="s">
        <v>1923</v>
      </c>
      <c r="D552" s="95" t="s">
        <v>1923</v>
      </c>
      <c r="E552" s="95" t="s">
        <v>1923</v>
      </c>
    </row>
    <row r="553" customFormat="false" ht="15" hidden="false" customHeight="false" outlineLevel="0" collapsed="false">
      <c r="A553" s="95" t="s">
        <v>1410</v>
      </c>
      <c r="C553" s="95" t="s">
        <v>1924</v>
      </c>
      <c r="D553" s="95" t="s">
        <v>1924</v>
      </c>
      <c r="E553" s="95" t="s">
        <v>1924</v>
      </c>
    </row>
    <row r="554" customFormat="false" ht="15" hidden="false" customHeight="false" outlineLevel="0" collapsed="false">
      <c r="A554" s="95" t="s">
        <v>1410</v>
      </c>
      <c r="C554" s="95" t="s">
        <v>1925</v>
      </c>
      <c r="D554" s="95" t="s">
        <v>1925</v>
      </c>
      <c r="E554" s="95" t="s">
        <v>1925</v>
      </c>
    </row>
    <row r="555" customFormat="false" ht="15" hidden="false" customHeight="false" outlineLevel="0" collapsed="false">
      <c r="A555" s="95" t="s">
        <v>1410</v>
      </c>
      <c r="C555" s="95" t="s">
        <v>1926</v>
      </c>
      <c r="D555" s="95" t="s">
        <v>1926</v>
      </c>
      <c r="E555" s="95" t="s">
        <v>1926</v>
      </c>
    </row>
    <row r="556" customFormat="false" ht="15" hidden="false" customHeight="false" outlineLevel="0" collapsed="false">
      <c r="A556" s="95" t="s">
        <v>1410</v>
      </c>
      <c r="C556" s="95" t="s">
        <v>1927</v>
      </c>
      <c r="D556" s="95" t="s">
        <v>1927</v>
      </c>
      <c r="E556" s="95" t="s">
        <v>1927</v>
      </c>
    </row>
    <row r="557" customFormat="false" ht="15" hidden="false" customHeight="false" outlineLevel="0" collapsed="false">
      <c r="A557" s="95" t="s">
        <v>1410</v>
      </c>
      <c r="C557" s="95" t="s">
        <v>1928</v>
      </c>
      <c r="D557" s="95" t="s">
        <v>1928</v>
      </c>
      <c r="E557" s="95" t="s">
        <v>1928</v>
      </c>
    </row>
    <row r="558" customFormat="false" ht="15" hidden="false" customHeight="false" outlineLevel="0" collapsed="false">
      <c r="A558" s="95" t="s">
        <v>1410</v>
      </c>
      <c r="C558" s="95" t="s">
        <v>1929</v>
      </c>
      <c r="D558" s="95" t="s">
        <v>1929</v>
      </c>
      <c r="E558" s="95" t="s">
        <v>1929</v>
      </c>
    </row>
    <row r="559" customFormat="false" ht="15" hidden="false" customHeight="false" outlineLevel="0" collapsed="false">
      <c r="A559" s="95" t="s">
        <v>1410</v>
      </c>
      <c r="C559" s="95" t="s">
        <v>1930</v>
      </c>
      <c r="D559" s="95" t="s">
        <v>1930</v>
      </c>
      <c r="E559" s="95" t="s">
        <v>1930</v>
      </c>
    </row>
    <row r="560" customFormat="false" ht="15" hidden="false" customHeight="false" outlineLevel="0" collapsed="false">
      <c r="A560" s="95" t="s">
        <v>1410</v>
      </c>
      <c r="C560" s="95" t="s">
        <v>1931</v>
      </c>
      <c r="D560" s="95" t="s">
        <v>1931</v>
      </c>
      <c r="E560" s="95" t="s">
        <v>1931</v>
      </c>
    </row>
    <row r="561" customFormat="false" ht="15" hidden="false" customHeight="false" outlineLevel="0" collapsed="false">
      <c r="A561" s="95" t="s">
        <v>1410</v>
      </c>
      <c r="C561" s="95" t="s">
        <v>1932</v>
      </c>
      <c r="D561" s="95" t="s">
        <v>1932</v>
      </c>
      <c r="E561" s="95" t="s">
        <v>1932</v>
      </c>
    </row>
    <row r="562" customFormat="false" ht="15" hidden="false" customHeight="false" outlineLevel="0" collapsed="false">
      <c r="A562" s="95" t="s">
        <v>1410</v>
      </c>
      <c r="C562" s="95" t="s">
        <v>1933</v>
      </c>
      <c r="D562" s="95" t="s">
        <v>1933</v>
      </c>
      <c r="E562" s="95" t="s">
        <v>1933</v>
      </c>
    </row>
    <row r="563" customFormat="false" ht="15" hidden="false" customHeight="false" outlineLevel="0" collapsed="false">
      <c r="A563" s="95" t="s">
        <v>1410</v>
      </c>
      <c r="C563" s="95" t="s">
        <v>1934</v>
      </c>
      <c r="D563" s="95" t="s">
        <v>1934</v>
      </c>
      <c r="E563" s="95" t="s">
        <v>1934</v>
      </c>
    </row>
    <row r="564" customFormat="false" ht="15" hidden="false" customHeight="false" outlineLevel="0" collapsed="false">
      <c r="A564" s="95" t="s">
        <v>1410</v>
      </c>
      <c r="C564" s="95" t="s">
        <v>1935</v>
      </c>
      <c r="D564" s="95" t="s">
        <v>1935</v>
      </c>
      <c r="E564" s="95" t="s">
        <v>1935</v>
      </c>
    </row>
    <row r="565" customFormat="false" ht="15" hidden="false" customHeight="false" outlineLevel="0" collapsed="false">
      <c r="A565" s="95" t="s">
        <v>1410</v>
      </c>
      <c r="C565" s="95" t="s">
        <v>1936</v>
      </c>
      <c r="D565" s="95" t="s">
        <v>1936</v>
      </c>
      <c r="E565" s="95" t="s">
        <v>1936</v>
      </c>
    </row>
    <row r="566" customFormat="false" ht="15" hidden="false" customHeight="false" outlineLevel="0" collapsed="false">
      <c r="A566" s="95" t="s">
        <v>1410</v>
      </c>
      <c r="C566" s="95" t="s">
        <v>1937</v>
      </c>
      <c r="D566" s="95" t="s">
        <v>1937</v>
      </c>
      <c r="E566" s="95" t="s">
        <v>1937</v>
      </c>
    </row>
    <row r="567" customFormat="false" ht="15" hidden="false" customHeight="false" outlineLevel="0" collapsed="false">
      <c r="A567" s="95" t="s">
        <v>1410</v>
      </c>
      <c r="C567" s="95" t="s">
        <v>1938</v>
      </c>
      <c r="D567" s="95" t="s">
        <v>1938</v>
      </c>
      <c r="E567" s="95" t="s">
        <v>1938</v>
      </c>
    </row>
    <row r="568" customFormat="false" ht="15" hidden="false" customHeight="false" outlineLevel="0" collapsed="false">
      <c r="A568" s="95" t="s">
        <v>1410</v>
      </c>
      <c r="C568" s="95" t="s">
        <v>1939</v>
      </c>
      <c r="D568" s="95" t="s">
        <v>1939</v>
      </c>
      <c r="E568" s="95" t="s">
        <v>1939</v>
      </c>
    </row>
    <row r="569" customFormat="false" ht="15" hidden="false" customHeight="false" outlineLevel="0" collapsed="false">
      <c r="A569" s="95" t="s">
        <v>1410</v>
      </c>
      <c r="C569" s="95" t="s">
        <v>1940</v>
      </c>
      <c r="D569" s="95" t="s">
        <v>1940</v>
      </c>
      <c r="E569" s="95" t="s">
        <v>1940</v>
      </c>
    </row>
    <row r="570" customFormat="false" ht="15" hidden="false" customHeight="false" outlineLevel="0" collapsed="false">
      <c r="A570" s="95" t="s">
        <v>1410</v>
      </c>
      <c r="C570" s="95" t="s">
        <v>1941</v>
      </c>
      <c r="D570" s="95" t="s">
        <v>1941</v>
      </c>
      <c r="E570" s="95" t="s">
        <v>1941</v>
      </c>
    </row>
    <row r="571" customFormat="false" ht="15" hidden="false" customHeight="false" outlineLevel="0" collapsed="false">
      <c r="A571" s="95" t="s">
        <v>1410</v>
      </c>
      <c r="C571" s="95" t="s">
        <v>1942</v>
      </c>
      <c r="D571" s="95" t="s">
        <v>1942</v>
      </c>
      <c r="E571" s="95" t="s">
        <v>1942</v>
      </c>
    </row>
    <row r="572" customFormat="false" ht="15" hidden="false" customHeight="false" outlineLevel="0" collapsed="false">
      <c r="A572" s="95" t="s">
        <v>1410</v>
      </c>
      <c r="C572" s="95" t="s">
        <v>1943</v>
      </c>
      <c r="D572" s="95" t="s">
        <v>1943</v>
      </c>
      <c r="E572" s="95" t="s">
        <v>1943</v>
      </c>
    </row>
    <row r="573" customFormat="false" ht="15" hidden="false" customHeight="false" outlineLevel="0" collapsed="false">
      <c r="A573" s="95" t="s">
        <v>1410</v>
      </c>
      <c r="C573" s="95" t="s">
        <v>1944</v>
      </c>
      <c r="D573" s="95" t="s">
        <v>1944</v>
      </c>
      <c r="E573" s="95" t="s">
        <v>1944</v>
      </c>
    </row>
    <row r="574" customFormat="false" ht="15" hidden="false" customHeight="false" outlineLevel="0" collapsed="false">
      <c r="A574" s="95" t="s">
        <v>1410</v>
      </c>
      <c r="C574" s="95" t="s">
        <v>1945</v>
      </c>
      <c r="D574" s="95" t="s">
        <v>1945</v>
      </c>
      <c r="E574" s="95" t="s">
        <v>1945</v>
      </c>
    </row>
    <row r="575" customFormat="false" ht="15" hidden="false" customHeight="false" outlineLevel="0" collapsed="false">
      <c r="A575" s="95" t="s">
        <v>1410</v>
      </c>
      <c r="C575" s="95" t="s">
        <v>1946</v>
      </c>
      <c r="D575" s="95" t="s">
        <v>1946</v>
      </c>
      <c r="E575" s="95" t="s">
        <v>1946</v>
      </c>
    </row>
    <row r="576" customFormat="false" ht="15" hidden="false" customHeight="false" outlineLevel="0" collapsed="false">
      <c r="A576" s="95" t="s">
        <v>1410</v>
      </c>
      <c r="C576" s="95" t="s">
        <v>1947</v>
      </c>
      <c r="D576" s="95" t="s">
        <v>1947</v>
      </c>
      <c r="E576" s="95" t="s">
        <v>1947</v>
      </c>
    </row>
    <row r="577" customFormat="false" ht="15" hidden="false" customHeight="false" outlineLevel="0" collapsed="false">
      <c r="A577" s="95" t="s">
        <v>1410</v>
      </c>
      <c r="C577" s="95" t="s">
        <v>1948</v>
      </c>
      <c r="D577" s="95" t="s">
        <v>1948</v>
      </c>
      <c r="E577" s="95" t="s">
        <v>1948</v>
      </c>
    </row>
    <row r="578" customFormat="false" ht="15" hidden="false" customHeight="false" outlineLevel="0" collapsed="false">
      <c r="A578" s="95" t="s">
        <v>1410</v>
      </c>
      <c r="C578" s="95" t="s">
        <v>1949</v>
      </c>
      <c r="D578" s="95" t="s">
        <v>1949</v>
      </c>
      <c r="E578" s="95" t="s">
        <v>1949</v>
      </c>
    </row>
    <row r="579" customFormat="false" ht="15" hidden="false" customHeight="false" outlineLevel="0" collapsed="false">
      <c r="A579" s="95" t="s">
        <v>1410</v>
      </c>
      <c r="C579" s="95" t="s">
        <v>1950</v>
      </c>
      <c r="D579" s="95" t="s">
        <v>1950</v>
      </c>
      <c r="E579" s="95" t="s">
        <v>1950</v>
      </c>
    </row>
    <row r="580" customFormat="false" ht="15" hidden="false" customHeight="false" outlineLevel="0" collapsed="false">
      <c r="A580" s="95" t="s">
        <v>1410</v>
      </c>
      <c r="C580" s="95" t="s">
        <v>1951</v>
      </c>
      <c r="D580" s="95" t="s">
        <v>1951</v>
      </c>
      <c r="E580" s="95" t="s">
        <v>1951</v>
      </c>
    </row>
    <row r="581" customFormat="false" ht="15" hidden="false" customHeight="false" outlineLevel="0" collapsed="false">
      <c r="A581" s="95" t="s">
        <v>1410</v>
      </c>
      <c r="C581" s="95" t="s">
        <v>1952</v>
      </c>
      <c r="D581" s="95" t="s">
        <v>1952</v>
      </c>
      <c r="E581" s="95" t="s">
        <v>1952</v>
      </c>
    </row>
    <row r="582" customFormat="false" ht="15" hidden="false" customHeight="false" outlineLevel="0" collapsed="false">
      <c r="A582" s="95" t="s">
        <v>1410</v>
      </c>
      <c r="C582" s="95" t="s">
        <v>1953</v>
      </c>
      <c r="D582" s="95" t="s">
        <v>1953</v>
      </c>
      <c r="E582" s="95" t="s">
        <v>1953</v>
      </c>
    </row>
    <row r="583" customFormat="false" ht="15" hidden="false" customHeight="false" outlineLevel="0" collapsed="false">
      <c r="A583" s="95" t="s">
        <v>1410</v>
      </c>
      <c r="C583" s="95" t="s">
        <v>1954</v>
      </c>
      <c r="D583" s="95" t="s">
        <v>1953</v>
      </c>
      <c r="E583" s="95" t="s">
        <v>1954</v>
      </c>
    </row>
    <row r="584" customFormat="false" ht="15" hidden="false" customHeight="false" outlineLevel="0" collapsed="false">
      <c r="A584" s="95" t="s">
        <v>1410</v>
      </c>
      <c r="C584" s="95" t="s">
        <v>1955</v>
      </c>
      <c r="D584" s="95" t="s">
        <v>1955</v>
      </c>
      <c r="E584" s="95" t="s">
        <v>1955</v>
      </c>
    </row>
    <row r="585" customFormat="false" ht="15" hidden="false" customHeight="false" outlineLevel="0" collapsed="false">
      <c r="A585" s="95" t="s">
        <v>1410</v>
      </c>
      <c r="C585" s="95" t="s">
        <v>1956</v>
      </c>
      <c r="D585" s="95" t="s">
        <v>1955</v>
      </c>
      <c r="E585" s="95" t="s">
        <v>1956</v>
      </c>
    </row>
    <row r="586" customFormat="false" ht="15" hidden="false" customHeight="false" outlineLevel="0" collapsed="false">
      <c r="A586" s="95" t="s">
        <v>1410</v>
      </c>
      <c r="C586" s="95" t="s">
        <v>1957</v>
      </c>
      <c r="D586" s="95" t="s">
        <v>1957</v>
      </c>
      <c r="E586" s="95" t="s">
        <v>1957</v>
      </c>
    </row>
    <row r="587" customFormat="false" ht="15" hidden="false" customHeight="false" outlineLevel="0" collapsed="false">
      <c r="A587" s="95" t="s">
        <v>1410</v>
      </c>
      <c r="C587" s="95" t="s">
        <v>1958</v>
      </c>
      <c r="D587" s="95" t="s">
        <v>1957</v>
      </c>
      <c r="E587" s="95" t="s">
        <v>1958</v>
      </c>
    </row>
    <row r="588" customFormat="false" ht="15" hidden="false" customHeight="false" outlineLevel="0" collapsed="false">
      <c r="A588" s="95" t="s">
        <v>1410</v>
      </c>
      <c r="C588" s="95" t="s">
        <v>1959</v>
      </c>
      <c r="D588" s="95" t="s">
        <v>1959</v>
      </c>
      <c r="E588" s="95" t="s">
        <v>1959</v>
      </c>
    </row>
    <row r="589" customFormat="false" ht="15" hidden="false" customHeight="false" outlineLevel="0" collapsed="false">
      <c r="A589" s="95" t="s">
        <v>1410</v>
      </c>
      <c r="C589" s="95" t="s">
        <v>1960</v>
      </c>
      <c r="D589" s="95" t="s">
        <v>1959</v>
      </c>
      <c r="E589" s="95" t="s">
        <v>1960</v>
      </c>
    </row>
    <row r="590" customFormat="false" ht="15" hidden="false" customHeight="false" outlineLevel="0" collapsed="false">
      <c r="A590" s="95" t="s">
        <v>1410</v>
      </c>
      <c r="C590" s="95" t="s">
        <v>1961</v>
      </c>
      <c r="D590" s="95" t="s">
        <v>1961</v>
      </c>
      <c r="E590" s="95" t="s">
        <v>1961</v>
      </c>
    </row>
    <row r="591" customFormat="false" ht="15" hidden="false" customHeight="false" outlineLevel="0" collapsed="false">
      <c r="A591" s="95" t="s">
        <v>1410</v>
      </c>
      <c r="C591" s="95" t="s">
        <v>1962</v>
      </c>
      <c r="D591" s="95" t="s">
        <v>1961</v>
      </c>
      <c r="E591" s="95" t="s">
        <v>1962</v>
      </c>
    </row>
    <row r="592" customFormat="false" ht="15" hidden="false" customHeight="false" outlineLevel="0" collapsed="false">
      <c r="A592" s="95" t="s">
        <v>1410</v>
      </c>
      <c r="C592" s="95" t="s">
        <v>1963</v>
      </c>
      <c r="D592" s="95" t="s">
        <v>1963</v>
      </c>
      <c r="E592" s="95" t="s">
        <v>1963</v>
      </c>
    </row>
    <row r="593" customFormat="false" ht="15" hidden="false" customHeight="false" outlineLevel="0" collapsed="false">
      <c r="A593" s="95" t="s">
        <v>1410</v>
      </c>
      <c r="C593" s="95" t="s">
        <v>1964</v>
      </c>
      <c r="D593" s="95" t="s">
        <v>1963</v>
      </c>
      <c r="E593" s="95" t="s">
        <v>1964</v>
      </c>
    </row>
    <row r="594" customFormat="false" ht="15" hidden="false" customHeight="false" outlineLevel="0" collapsed="false">
      <c r="A594" s="95" t="s">
        <v>1410</v>
      </c>
      <c r="C594" s="95" t="s">
        <v>1965</v>
      </c>
      <c r="D594" s="95" t="s">
        <v>1965</v>
      </c>
      <c r="E594" s="95" t="s">
        <v>1965</v>
      </c>
    </row>
    <row r="595" customFormat="false" ht="15" hidden="false" customHeight="false" outlineLevel="0" collapsed="false">
      <c r="A595" s="95" t="s">
        <v>1410</v>
      </c>
      <c r="C595" s="95" t="s">
        <v>1966</v>
      </c>
      <c r="D595" s="95" t="s">
        <v>1965</v>
      </c>
      <c r="E595" s="95" t="s">
        <v>1966</v>
      </c>
    </row>
    <row r="596" customFormat="false" ht="15" hidden="false" customHeight="false" outlineLevel="0" collapsed="false">
      <c r="A596" s="95" t="s">
        <v>1410</v>
      </c>
      <c r="C596" s="95" t="s">
        <v>1967</v>
      </c>
      <c r="D596" s="95" t="s">
        <v>1967</v>
      </c>
      <c r="E596" s="95" t="s">
        <v>1967</v>
      </c>
    </row>
    <row r="597" customFormat="false" ht="15" hidden="false" customHeight="false" outlineLevel="0" collapsed="false">
      <c r="A597" s="95" t="s">
        <v>1410</v>
      </c>
      <c r="C597" s="95" t="s">
        <v>1968</v>
      </c>
      <c r="D597" s="95" t="s">
        <v>1967</v>
      </c>
      <c r="E597" s="95" t="s">
        <v>1968</v>
      </c>
    </row>
    <row r="598" customFormat="false" ht="15" hidden="false" customHeight="false" outlineLevel="0" collapsed="false">
      <c r="A598" s="95" t="s">
        <v>1410</v>
      </c>
      <c r="C598" s="95" t="s">
        <v>1969</v>
      </c>
      <c r="D598" s="95" t="s">
        <v>1969</v>
      </c>
      <c r="E598" s="95" t="s">
        <v>1969</v>
      </c>
    </row>
    <row r="599" customFormat="false" ht="15" hidden="false" customHeight="false" outlineLevel="0" collapsed="false">
      <c r="A599" s="95" t="s">
        <v>1410</v>
      </c>
      <c r="C599" s="95" t="s">
        <v>1970</v>
      </c>
      <c r="D599" s="95" t="s">
        <v>1969</v>
      </c>
      <c r="E599" s="95" t="s">
        <v>1970</v>
      </c>
    </row>
    <row r="600" customFormat="false" ht="15" hidden="false" customHeight="false" outlineLevel="0" collapsed="false">
      <c r="A600" s="95" t="s">
        <v>1410</v>
      </c>
      <c r="C600" s="95" t="s">
        <v>1971</v>
      </c>
      <c r="D600" s="95" t="s">
        <v>1971</v>
      </c>
      <c r="E600" s="95" t="s">
        <v>1971</v>
      </c>
    </row>
    <row r="601" customFormat="false" ht="15" hidden="false" customHeight="false" outlineLevel="0" collapsed="false">
      <c r="A601" s="95" t="s">
        <v>1410</v>
      </c>
      <c r="C601" s="95" t="s">
        <v>1972</v>
      </c>
      <c r="D601" s="95" t="s">
        <v>1971</v>
      </c>
      <c r="E601" s="95" t="s">
        <v>1972</v>
      </c>
    </row>
    <row r="602" customFormat="false" ht="15" hidden="false" customHeight="false" outlineLevel="0" collapsed="false">
      <c r="A602" s="95" t="s">
        <v>1410</v>
      </c>
      <c r="C602" s="95" t="s">
        <v>1973</v>
      </c>
      <c r="D602" s="95" t="s">
        <v>1973</v>
      </c>
      <c r="E602" s="95" t="s">
        <v>1973</v>
      </c>
    </row>
    <row r="603" customFormat="false" ht="15" hidden="false" customHeight="false" outlineLevel="0" collapsed="false">
      <c r="A603" s="95" t="s">
        <v>1410</v>
      </c>
      <c r="C603" s="95" t="s">
        <v>1974</v>
      </c>
      <c r="D603" s="95" t="s">
        <v>1973</v>
      </c>
      <c r="E603" s="95" t="s">
        <v>1974</v>
      </c>
    </row>
    <row r="604" customFormat="false" ht="15" hidden="false" customHeight="false" outlineLevel="0" collapsed="false">
      <c r="A604" s="95" t="s">
        <v>1410</v>
      </c>
      <c r="C604" s="95" t="s">
        <v>1975</v>
      </c>
      <c r="D604" s="95" t="s">
        <v>1975</v>
      </c>
      <c r="E604" s="95" t="s">
        <v>1975</v>
      </c>
    </row>
    <row r="605" customFormat="false" ht="15" hidden="false" customHeight="false" outlineLevel="0" collapsed="false">
      <c r="A605" s="95" t="s">
        <v>1410</v>
      </c>
      <c r="C605" s="95" t="s">
        <v>1976</v>
      </c>
      <c r="D605" s="95" t="s">
        <v>1975</v>
      </c>
      <c r="E605" s="95" t="s">
        <v>1976</v>
      </c>
    </row>
    <row r="606" customFormat="false" ht="15" hidden="false" customHeight="false" outlineLevel="0" collapsed="false">
      <c r="A606" s="95" t="s">
        <v>1410</v>
      </c>
      <c r="C606" s="95" t="s">
        <v>1977</v>
      </c>
      <c r="D606" s="95" t="s">
        <v>1977</v>
      </c>
      <c r="E606" s="95" t="s">
        <v>1977</v>
      </c>
    </row>
    <row r="607" customFormat="false" ht="15" hidden="false" customHeight="false" outlineLevel="0" collapsed="false">
      <c r="A607" s="95" t="s">
        <v>1410</v>
      </c>
      <c r="C607" s="95" t="s">
        <v>1978</v>
      </c>
      <c r="D607" s="95" t="s">
        <v>1977</v>
      </c>
      <c r="E607" s="95" t="s">
        <v>1978</v>
      </c>
    </row>
    <row r="608" customFormat="false" ht="15" hidden="false" customHeight="false" outlineLevel="0" collapsed="false">
      <c r="A608" s="95" t="s">
        <v>1410</v>
      </c>
      <c r="C608" s="95" t="s">
        <v>1979</v>
      </c>
      <c r="D608" s="95" t="s">
        <v>1979</v>
      </c>
      <c r="E608" s="95" t="s">
        <v>1979</v>
      </c>
    </row>
    <row r="609" customFormat="false" ht="15" hidden="false" customHeight="false" outlineLevel="0" collapsed="false">
      <c r="A609" s="95" t="s">
        <v>1410</v>
      </c>
      <c r="C609" s="95" t="s">
        <v>1979</v>
      </c>
      <c r="D609" s="95" t="s">
        <v>1979</v>
      </c>
      <c r="E609" s="95" t="s">
        <v>1979</v>
      </c>
    </row>
    <row r="610" customFormat="false" ht="15" hidden="false" customHeight="false" outlineLevel="0" collapsed="false">
      <c r="A610" s="95" t="s">
        <v>1410</v>
      </c>
      <c r="C610" s="95" t="s">
        <v>1980</v>
      </c>
      <c r="D610" s="95" t="s">
        <v>1980</v>
      </c>
      <c r="E610" s="95" t="s">
        <v>1980</v>
      </c>
    </row>
    <row r="611" customFormat="false" ht="15" hidden="false" customHeight="false" outlineLevel="0" collapsed="false">
      <c r="A611" s="95" t="s">
        <v>1410</v>
      </c>
      <c r="C611" s="95" t="s">
        <v>1981</v>
      </c>
      <c r="D611" s="95" t="s">
        <v>1981</v>
      </c>
      <c r="E611" s="95" t="s">
        <v>1981</v>
      </c>
    </row>
    <row r="612" customFormat="false" ht="15" hidden="false" customHeight="false" outlineLevel="0" collapsed="false">
      <c r="A612" s="95" t="s">
        <v>1410</v>
      </c>
      <c r="C612" s="95" t="s">
        <v>1982</v>
      </c>
      <c r="D612" s="95" t="s">
        <v>1982</v>
      </c>
      <c r="E612" s="95" t="s">
        <v>1982</v>
      </c>
    </row>
    <row r="613" customFormat="false" ht="15" hidden="false" customHeight="false" outlineLevel="0" collapsed="false">
      <c r="A613" s="95" t="s">
        <v>1410</v>
      </c>
      <c r="C613" s="95" t="s">
        <v>1983</v>
      </c>
      <c r="D613" s="95" t="s">
        <v>1983</v>
      </c>
      <c r="E613" s="95" t="s">
        <v>1983</v>
      </c>
    </row>
    <row r="614" customFormat="false" ht="15" hidden="false" customHeight="false" outlineLevel="0" collapsed="false">
      <c r="A614" s="95" t="s">
        <v>1410</v>
      </c>
      <c r="C614" s="95" t="s">
        <v>1984</v>
      </c>
      <c r="D614" s="95" t="s">
        <v>1984</v>
      </c>
      <c r="E614" s="95" t="s">
        <v>1984</v>
      </c>
    </row>
    <row r="615" customFormat="false" ht="15" hidden="false" customHeight="false" outlineLevel="0" collapsed="false">
      <c r="A615" s="95" t="s">
        <v>1410</v>
      </c>
      <c r="C615" s="95" t="s">
        <v>1985</v>
      </c>
      <c r="D615" s="95" t="s">
        <v>1985</v>
      </c>
      <c r="E615" s="95" t="s">
        <v>1985</v>
      </c>
    </row>
    <row r="616" customFormat="false" ht="15" hidden="false" customHeight="false" outlineLevel="0" collapsed="false">
      <c r="A616" s="95" t="s">
        <v>1410</v>
      </c>
      <c r="C616" s="95" t="s">
        <v>1986</v>
      </c>
      <c r="D616" s="95" t="s">
        <v>1986</v>
      </c>
      <c r="E616" s="95" t="s">
        <v>1986</v>
      </c>
    </row>
    <row r="617" customFormat="false" ht="15" hidden="false" customHeight="false" outlineLevel="0" collapsed="false">
      <c r="A617" s="95" t="s">
        <v>1410</v>
      </c>
      <c r="C617" s="95" t="s">
        <v>1987</v>
      </c>
      <c r="D617" s="95" t="s">
        <v>1987</v>
      </c>
      <c r="E617" s="95" t="s">
        <v>1987</v>
      </c>
    </row>
    <row r="618" customFormat="false" ht="15" hidden="false" customHeight="false" outlineLevel="0" collapsed="false">
      <c r="A618" s="95" t="s">
        <v>1410</v>
      </c>
      <c r="C618" s="95" t="s">
        <v>1988</v>
      </c>
      <c r="D618" s="95" t="s">
        <v>1988</v>
      </c>
      <c r="E618" s="95" t="s">
        <v>1988</v>
      </c>
    </row>
    <row r="619" customFormat="false" ht="15" hidden="false" customHeight="false" outlineLevel="0" collapsed="false">
      <c r="A619" s="95" t="s">
        <v>1410</v>
      </c>
      <c r="C619" s="95" t="s">
        <v>1988</v>
      </c>
      <c r="D619" s="95" t="s">
        <v>1988</v>
      </c>
      <c r="E619" s="95" t="s">
        <v>1988</v>
      </c>
    </row>
    <row r="620" customFormat="false" ht="15" hidden="false" customHeight="false" outlineLevel="0" collapsed="false">
      <c r="A620" s="95" t="s">
        <v>1410</v>
      </c>
      <c r="C620" s="95" t="s">
        <v>1989</v>
      </c>
      <c r="D620" s="95" t="s">
        <v>1989</v>
      </c>
      <c r="E620" s="95" t="s">
        <v>1989</v>
      </c>
    </row>
    <row r="621" customFormat="false" ht="15" hidden="false" customHeight="false" outlineLevel="0" collapsed="false">
      <c r="A621" s="95" t="s">
        <v>1410</v>
      </c>
      <c r="C621" s="95" t="s">
        <v>1990</v>
      </c>
      <c r="D621" s="95" t="s">
        <v>1990</v>
      </c>
      <c r="E621" s="95" t="s">
        <v>1990</v>
      </c>
    </row>
    <row r="622" customFormat="false" ht="15" hidden="false" customHeight="false" outlineLevel="0" collapsed="false">
      <c r="A622" s="95" t="s">
        <v>1410</v>
      </c>
      <c r="C622" s="95" t="s">
        <v>1991</v>
      </c>
      <c r="D622" s="95" t="s">
        <v>1991</v>
      </c>
      <c r="E622" s="95" t="s">
        <v>1991</v>
      </c>
    </row>
    <row r="623" customFormat="false" ht="15" hidden="false" customHeight="false" outlineLevel="0" collapsed="false">
      <c r="A623" s="95" t="s">
        <v>1410</v>
      </c>
      <c r="C623" s="95" t="s">
        <v>1992</v>
      </c>
      <c r="D623" s="95" t="s">
        <v>1992</v>
      </c>
      <c r="E623" s="95" t="s">
        <v>1992</v>
      </c>
    </row>
    <row r="624" customFormat="false" ht="15" hidden="false" customHeight="false" outlineLevel="0" collapsed="false">
      <c r="A624" s="95" t="s">
        <v>1410</v>
      </c>
      <c r="C624" s="95" t="s">
        <v>1993</v>
      </c>
      <c r="D624" s="95" t="s">
        <v>1993</v>
      </c>
      <c r="E624" s="95" t="s">
        <v>1993</v>
      </c>
    </row>
    <row r="625" customFormat="false" ht="15" hidden="false" customHeight="false" outlineLevel="0" collapsed="false">
      <c r="A625" s="95" t="s">
        <v>1410</v>
      </c>
      <c r="C625" s="95" t="s">
        <v>1994</v>
      </c>
      <c r="D625" s="95" t="s">
        <v>1994</v>
      </c>
      <c r="E625" s="95" t="s">
        <v>1994</v>
      </c>
    </row>
    <row r="626" customFormat="false" ht="15" hidden="false" customHeight="false" outlineLevel="0" collapsed="false">
      <c r="A626" s="95" t="s">
        <v>1410</v>
      </c>
      <c r="C626" s="95" t="s">
        <v>1995</v>
      </c>
      <c r="D626" s="95" t="s">
        <v>1995</v>
      </c>
      <c r="E626" s="95" t="s">
        <v>1995</v>
      </c>
    </row>
    <row r="627" customFormat="false" ht="15" hidden="false" customHeight="false" outlineLevel="0" collapsed="false">
      <c r="A627" s="95" t="s">
        <v>1410</v>
      </c>
      <c r="C627" s="95" t="s">
        <v>1996</v>
      </c>
      <c r="D627" s="95" t="s">
        <v>1996</v>
      </c>
      <c r="E627" s="95" t="s">
        <v>1996</v>
      </c>
    </row>
    <row r="628" customFormat="false" ht="15" hidden="false" customHeight="false" outlineLevel="0" collapsed="false">
      <c r="A628" s="95" t="s">
        <v>1410</v>
      </c>
      <c r="C628" s="95" t="s">
        <v>1997</v>
      </c>
      <c r="D628" s="95" t="s">
        <v>1997</v>
      </c>
      <c r="E628" s="95" t="s">
        <v>1997</v>
      </c>
    </row>
    <row r="629" customFormat="false" ht="15" hidden="false" customHeight="false" outlineLevel="0" collapsed="false">
      <c r="A629" s="95" t="s">
        <v>1410</v>
      </c>
      <c r="C629" s="95" t="s">
        <v>1998</v>
      </c>
      <c r="D629" s="95" t="s">
        <v>1998</v>
      </c>
      <c r="E629" s="95" t="s">
        <v>1998</v>
      </c>
    </row>
    <row r="630" customFormat="false" ht="15" hidden="false" customHeight="false" outlineLevel="0" collapsed="false">
      <c r="A630" s="95" t="s">
        <v>1410</v>
      </c>
      <c r="C630" s="95" t="s">
        <v>1999</v>
      </c>
      <c r="D630" s="95" t="s">
        <v>1999</v>
      </c>
      <c r="E630" s="95" t="s">
        <v>1999</v>
      </c>
    </row>
    <row r="631" customFormat="false" ht="15" hidden="false" customHeight="false" outlineLevel="0" collapsed="false">
      <c r="A631" s="95" t="s">
        <v>1410</v>
      </c>
      <c r="B631" s="95" t="s">
        <v>2000</v>
      </c>
      <c r="C631" s="95" t="s">
        <v>2001</v>
      </c>
      <c r="D631" s="95" t="s">
        <v>2001</v>
      </c>
      <c r="E631" s="95" t="s">
        <v>2001</v>
      </c>
    </row>
    <row r="632" customFormat="false" ht="15" hidden="false" customHeight="false" outlineLevel="0" collapsed="false">
      <c r="A632" s="95" t="s">
        <v>1410</v>
      </c>
      <c r="C632" s="95" t="s">
        <v>2002</v>
      </c>
      <c r="D632" s="95" t="s">
        <v>2002</v>
      </c>
      <c r="E632" s="95" t="s">
        <v>2002</v>
      </c>
    </row>
    <row r="633" customFormat="false" ht="15" hidden="false" customHeight="false" outlineLevel="0" collapsed="false">
      <c r="A633" s="95" t="s">
        <v>1410</v>
      </c>
      <c r="C633" s="95" t="s">
        <v>2003</v>
      </c>
      <c r="D633" s="95" t="s">
        <v>2003</v>
      </c>
      <c r="E633" s="95" t="s">
        <v>2003</v>
      </c>
    </row>
    <row r="634" customFormat="false" ht="15" hidden="false" customHeight="false" outlineLevel="0" collapsed="false">
      <c r="A634" s="95" t="s">
        <v>1410</v>
      </c>
      <c r="C634" s="95" t="s">
        <v>2004</v>
      </c>
      <c r="D634" s="95" t="s">
        <v>2003</v>
      </c>
      <c r="E634" s="95" t="s">
        <v>2004</v>
      </c>
    </row>
    <row r="635" customFormat="false" ht="15" hidden="false" customHeight="false" outlineLevel="0" collapsed="false">
      <c r="A635" s="95" t="s">
        <v>1410</v>
      </c>
      <c r="C635" s="95" t="s">
        <v>2005</v>
      </c>
      <c r="D635" s="95" t="s">
        <v>2005</v>
      </c>
      <c r="E635" s="95" t="s">
        <v>2005</v>
      </c>
    </row>
    <row r="636" customFormat="false" ht="15" hidden="false" customHeight="false" outlineLevel="0" collapsed="false">
      <c r="A636" s="95" t="s">
        <v>1410</v>
      </c>
      <c r="C636" s="95" t="s">
        <v>2006</v>
      </c>
      <c r="D636" s="95" t="s">
        <v>2006</v>
      </c>
      <c r="E636" s="95" t="s">
        <v>2006</v>
      </c>
    </row>
    <row r="637" customFormat="false" ht="15" hidden="false" customHeight="false" outlineLevel="0" collapsed="false">
      <c r="A637" s="95" t="s">
        <v>1410</v>
      </c>
      <c r="C637" s="95" t="s">
        <v>2007</v>
      </c>
      <c r="D637" s="95" t="s">
        <v>2008</v>
      </c>
      <c r="E637" s="95" t="s">
        <v>2007</v>
      </c>
    </row>
    <row r="638" customFormat="false" ht="15" hidden="false" customHeight="false" outlineLevel="0" collapsed="false">
      <c r="A638" s="95" t="s">
        <v>1410</v>
      </c>
      <c r="C638" s="95" t="s">
        <v>2008</v>
      </c>
      <c r="D638" s="95" t="s">
        <v>2008</v>
      </c>
      <c r="E638" s="95" t="s">
        <v>2008</v>
      </c>
    </row>
    <row r="639" customFormat="false" ht="15" hidden="false" customHeight="false" outlineLevel="0" collapsed="false">
      <c r="A639" s="95" t="s">
        <v>1410</v>
      </c>
      <c r="C639" s="95" t="s">
        <v>2009</v>
      </c>
      <c r="D639" s="95" t="s">
        <v>2009</v>
      </c>
      <c r="E639" s="95" t="s">
        <v>2009</v>
      </c>
    </row>
    <row r="640" customFormat="false" ht="15" hidden="false" customHeight="false" outlineLevel="0" collapsed="false">
      <c r="A640" s="95" t="s">
        <v>1410</v>
      </c>
      <c r="C640" s="95" t="s">
        <v>2010</v>
      </c>
      <c r="D640" s="95" t="s">
        <v>2010</v>
      </c>
      <c r="E640" s="95" t="s">
        <v>2010</v>
      </c>
    </row>
    <row r="641" customFormat="false" ht="15" hidden="false" customHeight="false" outlineLevel="0" collapsed="false">
      <c r="A641" s="95" t="s">
        <v>1410</v>
      </c>
      <c r="C641" s="95" t="s">
        <v>2011</v>
      </c>
      <c r="D641" s="95" t="s">
        <v>2011</v>
      </c>
      <c r="E641" s="95" t="s">
        <v>2011</v>
      </c>
    </row>
    <row r="642" customFormat="false" ht="15" hidden="false" customHeight="false" outlineLevel="0" collapsed="false">
      <c r="A642" s="95" t="s">
        <v>1410</v>
      </c>
      <c r="C642" s="95" t="s">
        <v>2012</v>
      </c>
      <c r="D642" s="95" t="s">
        <v>2012</v>
      </c>
      <c r="E642" s="95" t="s">
        <v>2012</v>
      </c>
    </row>
    <row r="643" customFormat="false" ht="15" hidden="false" customHeight="false" outlineLevel="0" collapsed="false">
      <c r="A643" s="95" t="s">
        <v>1410</v>
      </c>
      <c r="C643" s="95" t="s">
        <v>2013</v>
      </c>
      <c r="D643" s="95" t="s">
        <v>2013</v>
      </c>
      <c r="E643" s="95" t="s">
        <v>2013</v>
      </c>
    </row>
    <row r="644" customFormat="false" ht="15" hidden="false" customHeight="false" outlineLevel="0" collapsed="false">
      <c r="A644" s="95" t="s">
        <v>1410</v>
      </c>
      <c r="C644" s="95" t="s">
        <v>2014</v>
      </c>
      <c r="D644" s="95" t="s">
        <v>2015</v>
      </c>
      <c r="E644" s="95" t="s">
        <v>2014</v>
      </c>
    </row>
    <row r="645" customFormat="false" ht="15" hidden="false" customHeight="false" outlineLevel="0" collapsed="false">
      <c r="A645" s="95" t="s">
        <v>1410</v>
      </c>
      <c r="C645" s="95" t="s">
        <v>2015</v>
      </c>
      <c r="D645" s="95" t="s">
        <v>2015</v>
      </c>
      <c r="E645" s="95" t="s">
        <v>2015</v>
      </c>
    </row>
    <row r="646" customFormat="false" ht="15" hidden="false" customHeight="false" outlineLevel="0" collapsed="false">
      <c r="A646" s="95" t="s">
        <v>1410</v>
      </c>
      <c r="C646" s="95" t="s">
        <v>2016</v>
      </c>
      <c r="D646" s="95" t="s">
        <v>2016</v>
      </c>
      <c r="E646" s="95" t="s">
        <v>2016</v>
      </c>
    </row>
    <row r="647" customFormat="false" ht="15" hidden="false" customHeight="false" outlineLevel="0" collapsed="false">
      <c r="A647" s="95" t="s">
        <v>1410</v>
      </c>
      <c r="C647" s="95" t="s">
        <v>2017</v>
      </c>
      <c r="D647" s="95" t="s">
        <v>2017</v>
      </c>
      <c r="E647" s="95" t="s">
        <v>2017</v>
      </c>
    </row>
    <row r="648" customFormat="false" ht="15" hidden="false" customHeight="false" outlineLevel="0" collapsed="false">
      <c r="A648" s="95" t="s">
        <v>1410</v>
      </c>
      <c r="C648" s="95" t="s">
        <v>2018</v>
      </c>
      <c r="D648" s="95" t="s">
        <v>2018</v>
      </c>
      <c r="E648" s="95" t="s">
        <v>2018</v>
      </c>
    </row>
    <row r="649" customFormat="false" ht="15" hidden="false" customHeight="false" outlineLevel="0" collapsed="false">
      <c r="A649" s="95" t="s">
        <v>1410</v>
      </c>
      <c r="C649" s="95" t="s">
        <v>2019</v>
      </c>
      <c r="D649" s="95" t="s">
        <v>2018</v>
      </c>
      <c r="E649" s="95" t="s">
        <v>2019</v>
      </c>
    </row>
    <row r="650" customFormat="false" ht="15" hidden="false" customHeight="false" outlineLevel="0" collapsed="false">
      <c r="A650" s="95" t="s">
        <v>1410</v>
      </c>
      <c r="C650" s="95" t="s">
        <v>2020</v>
      </c>
      <c r="D650" s="95" t="s">
        <v>2021</v>
      </c>
      <c r="E650" s="95" t="s">
        <v>2020</v>
      </c>
    </row>
    <row r="651" customFormat="false" ht="15" hidden="false" customHeight="false" outlineLevel="0" collapsed="false">
      <c r="A651" s="95" t="s">
        <v>1410</v>
      </c>
      <c r="C651" s="95" t="s">
        <v>2022</v>
      </c>
      <c r="D651" s="95" t="s">
        <v>2021</v>
      </c>
      <c r="E651" s="95" t="s">
        <v>2022</v>
      </c>
    </row>
    <row r="652" customFormat="false" ht="15" hidden="false" customHeight="false" outlineLevel="0" collapsed="false">
      <c r="A652" s="95" t="s">
        <v>1410</v>
      </c>
      <c r="C652" s="95" t="s">
        <v>2021</v>
      </c>
      <c r="D652" s="95" t="s">
        <v>2021</v>
      </c>
      <c r="E652" s="95" t="s">
        <v>2021</v>
      </c>
    </row>
    <row r="653" customFormat="false" ht="15" hidden="false" customHeight="false" outlineLevel="0" collapsed="false">
      <c r="A653" s="95" t="s">
        <v>1410</v>
      </c>
      <c r="C653" s="95" t="s">
        <v>2023</v>
      </c>
      <c r="D653" s="95" t="s">
        <v>2023</v>
      </c>
      <c r="E653" s="95" t="s">
        <v>2023</v>
      </c>
    </row>
    <row r="654" customFormat="false" ht="15" hidden="false" customHeight="false" outlineLevel="0" collapsed="false">
      <c r="A654" s="95" t="s">
        <v>1410</v>
      </c>
      <c r="C654" s="95" t="s">
        <v>2024</v>
      </c>
      <c r="D654" s="95" t="s">
        <v>2024</v>
      </c>
      <c r="E654" s="95" t="s">
        <v>2024</v>
      </c>
    </row>
    <row r="655" customFormat="false" ht="15" hidden="false" customHeight="false" outlineLevel="0" collapsed="false">
      <c r="A655" s="95" t="s">
        <v>1410</v>
      </c>
      <c r="C655" s="95" t="s">
        <v>2025</v>
      </c>
      <c r="D655" s="95" t="s">
        <v>2025</v>
      </c>
      <c r="E655" s="95" t="s">
        <v>2025</v>
      </c>
    </row>
    <row r="656" customFormat="false" ht="15" hidden="false" customHeight="false" outlineLevel="0" collapsed="false">
      <c r="A656" s="95" t="s">
        <v>1410</v>
      </c>
      <c r="C656" s="95" t="s">
        <v>2026</v>
      </c>
      <c r="D656" s="95" t="s">
        <v>2026</v>
      </c>
      <c r="E656" s="95" t="s">
        <v>2026</v>
      </c>
    </row>
    <row r="657" customFormat="false" ht="15" hidden="false" customHeight="false" outlineLevel="0" collapsed="false">
      <c r="A657" s="95" t="s">
        <v>1410</v>
      </c>
      <c r="C657" s="95" t="s">
        <v>2027</v>
      </c>
      <c r="D657" s="95" t="s">
        <v>2027</v>
      </c>
      <c r="E657" s="95" t="s">
        <v>2027</v>
      </c>
    </row>
    <row r="658" customFormat="false" ht="15" hidden="false" customHeight="false" outlineLevel="0" collapsed="false">
      <c r="A658" s="95" t="s">
        <v>1410</v>
      </c>
      <c r="C658" s="95" t="s">
        <v>2028</v>
      </c>
      <c r="D658" s="95" t="s">
        <v>2028</v>
      </c>
      <c r="E658" s="95" t="s">
        <v>2028</v>
      </c>
    </row>
    <row r="659" customFormat="false" ht="15" hidden="false" customHeight="false" outlineLevel="0" collapsed="false">
      <c r="A659" s="95" t="s">
        <v>1410</v>
      </c>
      <c r="C659" s="95" t="s">
        <v>2029</v>
      </c>
      <c r="D659" s="95" t="s">
        <v>2028</v>
      </c>
      <c r="E659" s="95" t="s">
        <v>2029</v>
      </c>
    </row>
    <row r="660" customFormat="false" ht="15" hidden="false" customHeight="false" outlineLevel="0" collapsed="false">
      <c r="A660" s="95" t="s">
        <v>1410</v>
      </c>
      <c r="C660" s="95" t="s">
        <v>2030</v>
      </c>
      <c r="D660" s="95" t="s">
        <v>2030</v>
      </c>
      <c r="E660" s="95" t="s">
        <v>2030</v>
      </c>
    </row>
    <row r="661" customFormat="false" ht="15" hidden="false" customHeight="false" outlineLevel="0" collapsed="false">
      <c r="A661" s="95" t="s">
        <v>1410</v>
      </c>
      <c r="C661" s="95" t="s">
        <v>2030</v>
      </c>
      <c r="D661" s="95" t="s">
        <v>2030</v>
      </c>
    </row>
    <row r="662" customFormat="false" ht="15" hidden="false" customHeight="false" outlineLevel="0" collapsed="false">
      <c r="A662" s="95" t="s">
        <v>1410</v>
      </c>
      <c r="C662" s="95" t="s">
        <v>2031</v>
      </c>
      <c r="D662" s="95" t="s">
        <v>2031</v>
      </c>
      <c r="E662" s="95" t="s">
        <v>2031</v>
      </c>
    </row>
    <row r="663" customFormat="false" ht="15" hidden="false" customHeight="false" outlineLevel="0" collapsed="false">
      <c r="A663" s="95" t="s">
        <v>1410</v>
      </c>
      <c r="C663" s="95" t="s">
        <v>2032</v>
      </c>
      <c r="D663" s="95" t="s">
        <v>2032</v>
      </c>
      <c r="E663" s="95" t="s">
        <v>2032</v>
      </c>
    </row>
    <row r="664" customFormat="false" ht="15" hidden="false" customHeight="false" outlineLevel="0" collapsed="false">
      <c r="A664" s="95" t="s">
        <v>1410</v>
      </c>
      <c r="C664" s="95" t="s">
        <v>2033</v>
      </c>
      <c r="D664" s="95" t="s">
        <v>2033</v>
      </c>
      <c r="E664" s="95" t="s">
        <v>2033</v>
      </c>
    </row>
    <row r="665" customFormat="false" ht="15" hidden="false" customHeight="false" outlineLevel="0" collapsed="false">
      <c r="A665" s="95" t="s">
        <v>1410</v>
      </c>
      <c r="C665" s="95" t="s">
        <v>2034</v>
      </c>
      <c r="D665" s="95" t="s">
        <v>2034</v>
      </c>
      <c r="E665" s="95" t="s">
        <v>2034</v>
      </c>
    </row>
    <row r="666" customFormat="false" ht="15" hidden="false" customHeight="false" outlineLevel="0" collapsed="false">
      <c r="A666" s="95" t="s">
        <v>1410</v>
      </c>
      <c r="C666" s="95" t="s">
        <v>2035</v>
      </c>
      <c r="D666" s="95" t="s">
        <v>2035</v>
      </c>
      <c r="E666" s="95" t="s">
        <v>2035</v>
      </c>
    </row>
    <row r="667" customFormat="false" ht="15" hidden="false" customHeight="false" outlineLevel="0" collapsed="false">
      <c r="A667" s="95" t="s">
        <v>1410</v>
      </c>
      <c r="C667" s="95" t="s">
        <v>2036</v>
      </c>
      <c r="D667" s="95" t="s">
        <v>2036</v>
      </c>
      <c r="E667" s="95" t="s">
        <v>2036</v>
      </c>
    </row>
    <row r="668" customFormat="false" ht="15" hidden="false" customHeight="false" outlineLevel="0" collapsed="false">
      <c r="A668" s="95" t="s">
        <v>1410</v>
      </c>
      <c r="C668" s="95" t="s">
        <v>2037</v>
      </c>
      <c r="D668" s="95" t="s">
        <v>2037</v>
      </c>
      <c r="E668" s="95" t="s">
        <v>2037</v>
      </c>
    </row>
    <row r="669" customFormat="false" ht="15" hidden="false" customHeight="false" outlineLevel="0" collapsed="false">
      <c r="A669" s="95" t="s">
        <v>1410</v>
      </c>
      <c r="C669" s="95" t="s">
        <v>2038</v>
      </c>
      <c r="D669" s="95" t="s">
        <v>2038</v>
      </c>
      <c r="E669" s="95" t="s">
        <v>2038</v>
      </c>
    </row>
    <row r="670" customFormat="false" ht="15" hidden="false" customHeight="false" outlineLevel="0" collapsed="false">
      <c r="A670" s="95" t="s">
        <v>1410</v>
      </c>
      <c r="C670" s="95" t="s">
        <v>2039</v>
      </c>
      <c r="D670" s="95" t="s">
        <v>2040</v>
      </c>
      <c r="E670" s="95" t="s">
        <v>2039</v>
      </c>
    </row>
    <row r="671" customFormat="false" ht="15" hidden="false" customHeight="false" outlineLevel="0" collapsed="false">
      <c r="A671" s="95" t="s">
        <v>1410</v>
      </c>
      <c r="C671" s="95" t="s">
        <v>2040</v>
      </c>
      <c r="D671" s="95" t="s">
        <v>2040</v>
      </c>
      <c r="E671" s="95" t="s">
        <v>2040</v>
      </c>
    </row>
    <row r="672" customFormat="false" ht="15" hidden="false" customHeight="false" outlineLevel="0" collapsed="false">
      <c r="A672" s="95" t="s">
        <v>1410</v>
      </c>
      <c r="C672" s="95" t="s">
        <v>2041</v>
      </c>
      <c r="D672" s="95" t="s">
        <v>2040</v>
      </c>
      <c r="E672" s="95" t="s">
        <v>2041</v>
      </c>
    </row>
    <row r="673" customFormat="false" ht="15" hidden="false" customHeight="false" outlineLevel="0" collapsed="false">
      <c r="A673" s="95" t="s">
        <v>1410</v>
      </c>
      <c r="C673" s="95" t="s">
        <v>2042</v>
      </c>
      <c r="D673" s="95" t="s">
        <v>2042</v>
      </c>
      <c r="E673" s="95" t="s">
        <v>2042</v>
      </c>
    </row>
    <row r="674" customFormat="false" ht="15" hidden="false" customHeight="false" outlineLevel="0" collapsed="false">
      <c r="A674" s="95" t="s">
        <v>1410</v>
      </c>
      <c r="C674" s="95" t="s">
        <v>2043</v>
      </c>
      <c r="D674" s="95" t="s">
        <v>2043</v>
      </c>
      <c r="E674" s="95" t="s">
        <v>2043</v>
      </c>
    </row>
    <row r="675" customFormat="false" ht="15" hidden="false" customHeight="false" outlineLevel="0" collapsed="false">
      <c r="A675" s="95" t="s">
        <v>1410</v>
      </c>
      <c r="C675" s="95" t="s">
        <v>2044</v>
      </c>
      <c r="D675" s="95" t="s">
        <v>2044</v>
      </c>
      <c r="E675" s="95" t="s">
        <v>2044</v>
      </c>
    </row>
    <row r="676" customFormat="false" ht="15" hidden="false" customHeight="false" outlineLevel="0" collapsed="false">
      <c r="A676" s="95" t="s">
        <v>1410</v>
      </c>
      <c r="C676" s="95" t="s">
        <v>2045</v>
      </c>
      <c r="D676" s="95" t="s">
        <v>2045</v>
      </c>
      <c r="E676" s="95" t="s">
        <v>2045</v>
      </c>
    </row>
    <row r="677" customFormat="false" ht="15" hidden="false" customHeight="false" outlineLevel="0" collapsed="false">
      <c r="A677" s="95" t="s">
        <v>1410</v>
      </c>
      <c r="C677" s="95" t="s">
        <v>2046</v>
      </c>
      <c r="D677" s="95" t="s">
        <v>2046</v>
      </c>
      <c r="E677" s="95" t="s">
        <v>2046</v>
      </c>
    </row>
    <row r="678" customFormat="false" ht="15" hidden="false" customHeight="false" outlineLevel="0" collapsed="false">
      <c r="A678" s="95" t="s">
        <v>1410</v>
      </c>
      <c r="C678" s="95" t="s">
        <v>2047</v>
      </c>
      <c r="D678" s="95" t="s">
        <v>2047</v>
      </c>
      <c r="E678" s="95" t="s">
        <v>2047</v>
      </c>
    </row>
    <row r="679" customFormat="false" ht="15" hidden="false" customHeight="false" outlineLevel="0" collapsed="false">
      <c r="A679" s="95" t="s">
        <v>1410</v>
      </c>
      <c r="C679" s="95" t="s">
        <v>2048</v>
      </c>
      <c r="D679" s="95" t="s">
        <v>2048</v>
      </c>
      <c r="E679" s="95" t="s">
        <v>2048</v>
      </c>
    </row>
    <row r="680" customFormat="false" ht="15" hidden="false" customHeight="false" outlineLevel="0" collapsed="false">
      <c r="A680" s="95" t="s">
        <v>1410</v>
      </c>
      <c r="C680" s="95" t="s">
        <v>2049</v>
      </c>
      <c r="D680" s="95" t="s">
        <v>2049</v>
      </c>
      <c r="E680" s="95" t="s">
        <v>2049</v>
      </c>
    </row>
    <row r="681" customFormat="false" ht="15" hidden="false" customHeight="false" outlineLevel="0" collapsed="false">
      <c r="A681" s="95" t="s">
        <v>1410</v>
      </c>
      <c r="C681" s="95" t="s">
        <v>2050</v>
      </c>
      <c r="D681" s="95" t="s">
        <v>2050</v>
      </c>
      <c r="E681" s="95" t="s">
        <v>2050</v>
      </c>
    </row>
    <row r="682" customFormat="false" ht="15" hidden="false" customHeight="false" outlineLevel="0" collapsed="false">
      <c r="A682" s="95" t="s">
        <v>1410</v>
      </c>
      <c r="C682" s="95" t="s">
        <v>2051</v>
      </c>
      <c r="D682" s="95" t="s">
        <v>2051</v>
      </c>
      <c r="E682" s="95" t="s">
        <v>2051</v>
      </c>
    </row>
    <row r="683" customFormat="false" ht="15" hidden="false" customHeight="false" outlineLevel="0" collapsed="false">
      <c r="A683" s="95" t="s">
        <v>1410</v>
      </c>
      <c r="C683" s="95" t="s">
        <v>2052</v>
      </c>
      <c r="D683" s="95" t="s">
        <v>2052</v>
      </c>
      <c r="E683" s="95" t="s">
        <v>2052</v>
      </c>
    </row>
    <row r="684" customFormat="false" ht="15" hidden="false" customHeight="false" outlineLevel="0" collapsed="false">
      <c r="A684" s="95" t="s">
        <v>1410</v>
      </c>
      <c r="C684" s="95" t="s">
        <v>2053</v>
      </c>
      <c r="D684" s="95" t="s">
        <v>2053</v>
      </c>
      <c r="E684" s="95" t="s">
        <v>2053</v>
      </c>
    </row>
    <row r="685" customFormat="false" ht="15" hidden="false" customHeight="false" outlineLevel="0" collapsed="false">
      <c r="A685" s="95" t="s">
        <v>1410</v>
      </c>
      <c r="C685" s="95" t="s">
        <v>2054</v>
      </c>
      <c r="D685" s="95" t="s">
        <v>2054</v>
      </c>
      <c r="E685" s="95" t="s">
        <v>2054</v>
      </c>
    </row>
    <row r="686" customFormat="false" ht="15" hidden="false" customHeight="false" outlineLevel="0" collapsed="false">
      <c r="A686" s="95" t="s">
        <v>1410</v>
      </c>
      <c r="C686" s="95" t="s">
        <v>2055</v>
      </c>
      <c r="D686" s="95" t="s">
        <v>2055</v>
      </c>
      <c r="E686" s="95" t="s">
        <v>2055</v>
      </c>
    </row>
    <row r="687" customFormat="false" ht="15" hidden="false" customHeight="false" outlineLevel="0" collapsed="false">
      <c r="A687" s="95" t="s">
        <v>1410</v>
      </c>
      <c r="C687" s="95" t="s">
        <v>2056</v>
      </c>
      <c r="D687" s="95" t="s">
        <v>2056</v>
      </c>
      <c r="E687" s="95" t="s">
        <v>2056</v>
      </c>
    </row>
    <row r="688" customFormat="false" ht="15" hidden="false" customHeight="false" outlineLevel="0" collapsed="false">
      <c r="A688" s="95" t="s">
        <v>1410</v>
      </c>
      <c r="C688" s="95" t="s">
        <v>2057</v>
      </c>
      <c r="D688" s="95" t="s">
        <v>2057</v>
      </c>
      <c r="E688" s="95" t="s">
        <v>2057</v>
      </c>
    </row>
    <row r="689" customFormat="false" ht="15" hidden="false" customHeight="false" outlineLevel="0" collapsed="false">
      <c r="A689" s="95" t="s">
        <v>1410</v>
      </c>
      <c r="C689" s="95" t="s">
        <v>2058</v>
      </c>
      <c r="D689" s="95" t="s">
        <v>2058</v>
      </c>
      <c r="E689" s="95" t="s">
        <v>2058</v>
      </c>
    </row>
    <row r="690" customFormat="false" ht="15" hidden="false" customHeight="false" outlineLevel="0" collapsed="false">
      <c r="A690" s="95" t="s">
        <v>1410</v>
      </c>
      <c r="C690" s="95" t="s">
        <v>2059</v>
      </c>
      <c r="D690" s="95" t="s">
        <v>2059</v>
      </c>
      <c r="E690" s="95" t="s">
        <v>2059</v>
      </c>
    </row>
    <row r="691" customFormat="false" ht="15" hidden="false" customHeight="false" outlineLevel="0" collapsed="false">
      <c r="A691" s="95" t="s">
        <v>1410</v>
      </c>
      <c r="C691" s="95" t="s">
        <v>2060</v>
      </c>
      <c r="D691" s="95" t="s">
        <v>2060</v>
      </c>
      <c r="E691" s="95" t="s">
        <v>2060</v>
      </c>
    </row>
    <row r="692" customFormat="false" ht="15" hidden="false" customHeight="false" outlineLevel="0" collapsed="false">
      <c r="A692" s="95" t="s">
        <v>1410</v>
      </c>
      <c r="C692" s="95" t="s">
        <v>2061</v>
      </c>
      <c r="D692" s="95" t="s">
        <v>2061</v>
      </c>
      <c r="E692" s="95" t="s">
        <v>2061</v>
      </c>
    </row>
    <row r="693" customFormat="false" ht="15" hidden="false" customHeight="false" outlineLevel="0" collapsed="false">
      <c r="A693" s="95" t="s">
        <v>1410</v>
      </c>
      <c r="C693" s="95" t="s">
        <v>2062</v>
      </c>
      <c r="D693" s="95" t="s">
        <v>2062</v>
      </c>
      <c r="E693" s="95" t="s">
        <v>2062</v>
      </c>
    </row>
    <row r="694" customFormat="false" ht="15" hidden="false" customHeight="false" outlineLevel="0" collapsed="false">
      <c r="A694" s="95" t="s">
        <v>1410</v>
      </c>
      <c r="C694" s="95" t="s">
        <v>2063</v>
      </c>
      <c r="D694" s="95" t="s">
        <v>2063</v>
      </c>
      <c r="E694" s="95" t="s">
        <v>2063</v>
      </c>
    </row>
    <row r="695" customFormat="false" ht="15" hidden="false" customHeight="false" outlineLevel="0" collapsed="false">
      <c r="A695" s="95" t="s">
        <v>1410</v>
      </c>
      <c r="C695" s="95" t="s">
        <v>2064</v>
      </c>
      <c r="D695" s="95" t="s">
        <v>2064</v>
      </c>
      <c r="E695" s="95" t="s">
        <v>2064</v>
      </c>
    </row>
    <row r="696" customFormat="false" ht="15" hidden="false" customHeight="false" outlineLevel="0" collapsed="false">
      <c r="A696" s="95" t="s">
        <v>1410</v>
      </c>
      <c r="C696" s="95" t="s">
        <v>2065</v>
      </c>
      <c r="D696" s="95" t="s">
        <v>2065</v>
      </c>
      <c r="E696" s="95" t="s">
        <v>2065</v>
      </c>
    </row>
    <row r="697" customFormat="false" ht="15" hidden="false" customHeight="false" outlineLevel="0" collapsed="false">
      <c r="A697" s="95" t="s">
        <v>1410</v>
      </c>
      <c r="C697" s="95" t="s">
        <v>2066</v>
      </c>
      <c r="D697" s="95" t="s">
        <v>2066</v>
      </c>
      <c r="E697" s="95" t="s">
        <v>2066</v>
      </c>
    </row>
    <row r="698" customFormat="false" ht="15" hidden="false" customHeight="false" outlineLevel="0" collapsed="false">
      <c r="A698" s="95" t="s">
        <v>1410</v>
      </c>
      <c r="C698" s="95" t="s">
        <v>2067</v>
      </c>
      <c r="D698" s="95" t="s">
        <v>2067</v>
      </c>
      <c r="E698" s="95" t="s">
        <v>2067</v>
      </c>
    </row>
    <row r="699" customFormat="false" ht="15" hidden="false" customHeight="false" outlineLevel="0" collapsed="false">
      <c r="A699" s="95" t="s">
        <v>1410</v>
      </c>
      <c r="C699" s="95" t="s">
        <v>2068</v>
      </c>
      <c r="D699" s="95" t="s">
        <v>2068</v>
      </c>
      <c r="E699" s="95" t="s">
        <v>2068</v>
      </c>
    </row>
    <row r="700" customFormat="false" ht="15" hidden="false" customHeight="false" outlineLevel="0" collapsed="false">
      <c r="A700" s="95" t="s">
        <v>1410</v>
      </c>
      <c r="C700" s="95" t="s">
        <v>2069</v>
      </c>
      <c r="D700" s="95" t="s">
        <v>2069</v>
      </c>
      <c r="E700" s="95" t="s">
        <v>2069</v>
      </c>
    </row>
    <row r="701" customFormat="false" ht="15" hidden="false" customHeight="false" outlineLevel="0" collapsed="false">
      <c r="A701" s="95" t="s">
        <v>1410</v>
      </c>
      <c r="C701" s="95" t="s">
        <v>2070</v>
      </c>
      <c r="D701" s="95" t="s">
        <v>2070</v>
      </c>
      <c r="E701" s="95" t="s">
        <v>2070</v>
      </c>
    </row>
    <row r="702" customFormat="false" ht="15" hidden="false" customHeight="false" outlineLevel="0" collapsed="false">
      <c r="A702" s="95" t="s">
        <v>1410</v>
      </c>
      <c r="C702" s="95" t="s">
        <v>2071</v>
      </c>
      <c r="D702" s="95" t="s">
        <v>2071</v>
      </c>
      <c r="E702" s="95" t="s">
        <v>2071</v>
      </c>
    </row>
    <row r="703" customFormat="false" ht="15" hidden="false" customHeight="false" outlineLevel="0" collapsed="false">
      <c r="A703" s="95" t="s">
        <v>1410</v>
      </c>
      <c r="C703" s="95" t="s">
        <v>2072</v>
      </c>
      <c r="D703" s="95" t="s">
        <v>2072</v>
      </c>
      <c r="E703" s="95" t="s">
        <v>2072</v>
      </c>
    </row>
    <row r="704" customFormat="false" ht="15" hidden="false" customHeight="false" outlineLevel="0" collapsed="false">
      <c r="A704" s="95" t="s">
        <v>1410</v>
      </c>
      <c r="C704" s="95" t="s">
        <v>2073</v>
      </c>
      <c r="D704" s="95" t="s">
        <v>2073</v>
      </c>
      <c r="E704" s="95" t="s">
        <v>2073</v>
      </c>
    </row>
    <row r="705" customFormat="false" ht="15" hidden="false" customHeight="false" outlineLevel="0" collapsed="false">
      <c r="A705" s="95" t="s">
        <v>1410</v>
      </c>
      <c r="C705" s="95" t="s">
        <v>2074</v>
      </c>
      <c r="D705" s="95" t="s">
        <v>2074</v>
      </c>
      <c r="E705" s="95" t="s">
        <v>2074</v>
      </c>
    </row>
    <row r="706" customFormat="false" ht="15" hidden="false" customHeight="false" outlineLevel="0" collapsed="false">
      <c r="A706" s="95" t="s">
        <v>1410</v>
      </c>
      <c r="C706" s="95" t="s">
        <v>2075</v>
      </c>
      <c r="D706" s="95" t="s">
        <v>2075</v>
      </c>
      <c r="E706" s="95" t="s">
        <v>2075</v>
      </c>
    </row>
    <row r="707" customFormat="false" ht="15" hidden="false" customHeight="false" outlineLevel="0" collapsed="false">
      <c r="A707" s="95" t="s">
        <v>1410</v>
      </c>
      <c r="C707" s="95" t="s">
        <v>2076</v>
      </c>
      <c r="D707" s="95" t="s">
        <v>2076</v>
      </c>
      <c r="E707" s="95" t="s">
        <v>2076</v>
      </c>
    </row>
    <row r="708" customFormat="false" ht="15" hidden="false" customHeight="false" outlineLevel="0" collapsed="false">
      <c r="A708" s="95" t="s">
        <v>1410</v>
      </c>
      <c r="C708" s="95" t="s">
        <v>2077</v>
      </c>
      <c r="D708" s="95" t="s">
        <v>2077</v>
      </c>
      <c r="E708" s="95" t="s">
        <v>2077</v>
      </c>
    </row>
    <row r="709" customFormat="false" ht="15" hidden="false" customHeight="false" outlineLevel="0" collapsed="false">
      <c r="A709" s="95" t="s">
        <v>1410</v>
      </c>
      <c r="C709" s="95" t="s">
        <v>2078</v>
      </c>
      <c r="D709" s="95" t="s">
        <v>2078</v>
      </c>
      <c r="E709" s="95" t="s">
        <v>2078</v>
      </c>
    </row>
    <row r="710" customFormat="false" ht="15" hidden="false" customHeight="false" outlineLevel="0" collapsed="false">
      <c r="A710" s="95" t="s">
        <v>1410</v>
      </c>
      <c r="C710" s="95" t="s">
        <v>2079</v>
      </c>
      <c r="D710" s="95" t="s">
        <v>2079</v>
      </c>
      <c r="E710" s="95" t="s">
        <v>2079</v>
      </c>
    </row>
    <row r="711" customFormat="false" ht="15" hidden="false" customHeight="false" outlineLevel="0" collapsed="false">
      <c r="A711" s="95" t="s">
        <v>1410</v>
      </c>
      <c r="C711" s="95" t="s">
        <v>2080</v>
      </c>
      <c r="D711" s="95" t="s">
        <v>2080</v>
      </c>
      <c r="E711" s="95" t="s">
        <v>2080</v>
      </c>
    </row>
    <row r="712" customFormat="false" ht="15" hidden="false" customHeight="false" outlineLevel="0" collapsed="false">
      <c r="A712" s="95" t="s">
        <v>1410</v>
      </c>
      <c r="C712" s="95" t="s">
        <v>2081</v>
      </c>
      <c r="D712" s="95" t="s">
        <v>2081</v>
      </c>
      <c r="E712" s="95" t="s">
        <v>2081</v>
      </c>
    </row>
    <row r="713" customFormat="false" ht="15" hidden="false" customHeight="false" outlineLevel="0" collapsed="false">
      <c r="A713" s="95" t="s">
        <v>1410</v>
      </c>
      <c r="C713" s="95" t="s">
        <v>2082</v>
      </c>
      <c r="D713" s="95" t="s">
        <v>2082</v>
      </c>
      <c r="E713" s="95" t="s">
        <v>2082</v>
      </c>
    </row>
    <row r="714" customFormat="false" ht="15" hidden="false" customHeight="false" outlineLevel="0" collapsed="false">
      <c r="A714" s="95" t="s">
        <v>1410</v>
      </c>
      <c r="C714" s="95" t="s">
        <v>2083</v>
      </c>
      <c r="D714" s="95" t="s">
        <v>2083</v>
      </c>
      <c r="E714" s="95" t="s">
        <v>2083</v>
      </c>
    </row>
    <row r="715" customFormat="false" ht="15" hidden="false" customHeight="false" outlineLevel="0" collapsed="false">
      <c r="A715" s="95" t="s">
        <v>1410</v>
      </c>
      <c r="C715" s="95" t="s">
        <v>2084</v>
      </c>
      <c r="D715" s="95" t="s">
        <v>2084</v>
      </c>
      <c r="E715" s="95" t="s">
        <v>2084</v>
      </c>
    </row>
    <row r="716" customFormat="false" ht="15" hidden="false" customHeight="false" outlineLevel="0" collapsed="false">
      <c r="A716" s="95" t="s">
        <v>1410</v>
      </c>
      <c r="C716" s="95" t="s">
        <v>2085</v>
      </c>
      <c r="D716" s="95" t="s">
        <v>2085</v>
      </c>
      <c r="E716" s="95" t="s">
        <v>2085</v>
      </c>
    </row>
    <row r="717" customFormat="false" ht="15" hidden="false" customHeight="false" outlineLevel="0" collapsed="false">
      <c r="A717" s="95" t="s">
        <v>1410</v>
      </c>
      <c r="C717" s="95" t="s">
        <v>2086</v>
      </c>
      <c r="D717" s="95" t="s">
        <v>2086</v>
      </c>
      <c r="E717" s="95" t="s">
        <v>2086</v>
      </c>
    </row>
    <row r="718" customFormat="false" ht="15" hidden="false" customHeight="false" outlineLevel="0" collapsed="false">
      <c r="A718" s="95" t="s">
        <v>1410</v>
      </c>
      <c r="C718" s="95" t="s">
        <v>2087</v>
      </c>
      <c r="D718" s="95" t="s">
        <v>2087</v>
      </c>
      <c r="E718" s="95" t="s">
        <v>2087</v>
      </c>
    </row>
    <row r="719" customFormat="false" ht="15" hidden="false" customHeight="false" outlineLevel="0" collapsed="false">
      <c r="A719" s="95" t="s">
        <v>1410</v>
      </c>
      <c r="C719" s="95" t="s">
        <v>2088</v>
      </c>
      <c r="D719" s="95" t="s">
        <v>2088</v>
      </c>
      <c r="E719" s="95" t="s">
        <v>2088</v>
      </c>
    </row>
    <row r="720" customFormat="false" ht="15" hidden="false" customHeight="false" outlineLevel="0" collapsed="false">
      <c r="A720" s="95" t="s">
        <v>1410</v>
      </c>
      <c r="C720" s="95" t="s">
        <v>2089</v>
      </c>
      <c r="D720" s="95" t="s">
        <v>2089</v>
      </c>
      <c r="E720" s="95" t="s">
        <v>2089</v>
      </c>
    </row>
    <row r="721" customFormat="false" ht="15" hidden="false" customHeight="false" outlineLevel="0" collapsed="false">
      <c r="A721" s="95" t="s">
        <v>1410</v>
      </c>
      <c r="C721" s="95" t="s">
        <v>2090</v>
      </c>
      <c r="D721" s="95" t="s">
        <v>2090</v>
      </c>
      <c r="E721" s="95" t="s">
        <v>2090</v>
      </c>
    </row>
    <row r="722" customFormat="false" ht="15" hidden="false" customHeight="false" outlineLevel="0" collapsed="false">
      <c r="A722" s="95" t="s">
        <v>1410</v>
      </c>
      <c r="C722" s="95" t="s">
        <v>2091</v>
      </c>
      <c r="D722" s="95" t="s">
        <v>2091</v>
      </c>
      <c r="E722" s="95" t="s">
        <v>2091</v>
      </c>
    </row>
    <row r="723" customFormat="false" ht="15" hidden="false" customHeight="false" outlineLevel="0" collapsed="false">
      <c r="A723" s="95" t="s">
        <v>1410</v>
      </c>
      <c r="C723" s="95" t="s">
        <v>2092</v>
      </c>
      <c r="D723" s="95" t="s">
        <v>2092</v>
      </c>
      <c r="E723" s="95" t="s">
        <v>2092</v>
      </c>
    </row>
    <row r="724" customFormat="false" ht="15" hidden="false" customHeight="false" outlineLevel="0" collapsed="false">
      <c r="A724" s="95" t="s">
        <v>1410</v>
      </c>
      <c r="C724" s="95" t="s">
        <v>2093</v>
      </c>
      <c r="D724" s="95" t="s">
        <v>2093</v>
      </c>
      <c r="E724" s="95" t="s">
        <v>2093</v>
      </c>
    </row>
    <row r="725" customFormat="false" ht="15" hidden="false" customHeight="false" outlineLevel="0" collapsed="false">
      <c r="A725" s="95" t="s">
        <v>1410</v>
      </c>
      <c r="C725" s="95" t="s">
        <v>2094</v>
      </c>
      <c r="D725" s="95" t="s">
        <v>2094</v>
      </c>
      <c r="E725" s="95" t="s">
        <v>2094</v>
      </c>
    </row>
    <row r="726" customFormat="false" ht="15" hidden="false" customHeight="false" outlineLevel="0" collapsed="false">
      <c r="A726" s="95" t="s">
        <v>1410</v>
      </c>
      <c r="C726" s="95" t="s">
        <v>2095</v>
      </c>
      <c r="D726" s="95" t="s">
        <v>2095</v>
      </c>
      <c r="E726" s="95" t="s">
        <v>2095</v>
      </c>
    </row>
    <row r="727" customFormat="false" ht="15" hidden="false" customHeight="false" outlineLevel="0" collapsed="false">
      <c r="A727" s="95" t="s">
        <v>1410</v>
      </c>
      <c r="C727" s="95" t="s">
        <v>2096</v>
      </c>
      <c r="D727" s="95" t="s">
        <v>2096</v>
      </c>
      <c r="E727" s="95" t="s">
        <v>2096</v>
      </c>
    </row>
    <row r="728" customFormat="false" ht="15" hidden="false" customHeight="false" outlineLevel="0" collapsed="false">
      <c r="A728" s="95" t="s">
        <v>1410</v>
      </c>
      <c r="C728" s="95" t="s">
        <v>2097</v>
      </c>
      <c r="D728" s="95" t="s">
        <v>2097</v>
      </c>
      <c r="E728" s="95" t="s">
        <v>2097</v>
      </c>
    </row>
    <row r="729" customFormat="false" ht="15" hidden="false" customHeight="false" outlineLevel="0" collapsed="false">
      <c r="A729" s="95" t="s">
        <v>1410</v>
      </c>
      <c r="C729" s="95" t="s">
        <v>2098</v>
      </c>
      <c r="D729" s="95" t="s">
        <v>2098</v>
      </c>
      <c r="E729" s="95" t="s">
        <v>2098</v>
      </c>
    </row>
    <row r="730" customFormat="false" ht="15" hidden="false" customHeight="false" outlineLevel="0" collapsed="false">
      <c r="A730" s="95" t="s">
        <v>1410</v>
      </c>
      <c r="C730" s="95" t="s">
        <v>2099</v>
      </c>
      <c r="D730" s="95" t="s">
        <v>2099</v>
      </c>
      <c r="E730" s="95" t="s">
        <v>2099</v>
      </c>
    </row>
    <row r="731" customFormat="false" ht="15" hidden="false" customHeight="false" outlineLevel="0" collapsed="false">
      <c r="A731" s="95" t="s">
        <v>1410</v>
      </c>
      <c r="C731" s="95" t="s">
        <v>2100</v>
      </c>
      <c r="D731" s="95" t="s">
        <v>2100</v>
      </c>
      <c r="E731" s="95" t="s">
        <v>2100</v>
      </c>
    </row>
    <row r="732" customFormat="false" ht="15" hidden="false" customHeight="false" outlineLevel="0" collapsed="false">
      <c r="A732" s="95" t="s">
        <v>1410</v>
      </c>
      <c r="C732" s="95" t="s">
        <v>2101</v>
      </c>
      <c r="D732" s="95" t="s">
        <v>2101</v>
      </c>
      <c r="E732" s="95" t="s">
        <v>2101</v>
      </c>
    </row>
    <row r="733" customFormat="false" ht="15" hidden="false" customHeight="false" outlineLevel="0" collapsed="false">
      <c r="A733" s="95" t="s">
        <v>1410</v>
      </c>
      <c r="C733" s="95" t="s">
        <v>2102</v>
      </c>
      <c r="D733" s="95" t="s">
        <v>2102</v>
      </c>
      <c r="E733" s="95" t="s">
        <v>2102</v>
      </c>
    </row>
    <row r="734" customFormat="false" ht="15" hidden="false" customHeight="false" outlineLevel="0" collapsed="false">
      <c r="A734" s="95" t="s">
        <v>1410</v>
      </c>
      <c r="C734" s="95" t="s">
        <v>2103</v>
      </c>
      <c r="D734" s="95" t="s">
        <v>2103</v>
      </c>
      <c r="E734" s="95" t="s">
        <v>2103</v>
      </c>
    </row>
    <row r="735" customFormat="false" ht="15" hidden="false" customHeight="false" outlineLevel="0" collapsed="false">
      <c r="A735" s="95" t="s">
        <v>1410</v>
      </c>
      <c r="C735" s="95" t="s">
        <v>2104</v>
      </c>
      <c r="D735" s="95" t="s">
        <v>2104</v>
      </c>
      <c r="E735" s="95" t="s">
        <v>2104</v>
      </c>
    </row>
    <row r="736" customFormat="false" ht="15" hidden="false" customHeight="false" outlineLevel="0" collapsed="false">
      <c r="A736" s="95" t="s">
        <v>1410</v>
      </c>
      <c r="C736" s="95" t="s">
        <v>2105</v>
      </c>
      <c r="D736" s="95" t="s">
        <v>2105</v>
      </c>
      <c r="E736" s="95" t="s">
        <v>2105</v>
      </c>
    </row>
    <row r="737" customFormat="false" ht="15" hidden="false" customHeight="false" outlineLevel="0" collapsed="false">
      <c r="A737" s="95" t="s">
        <v>1410</v>
      </c>
      <c r="C737" s="95" t="s">
        <v>2106</v>
      </c>
      <c r="D737" s="95" t="s">
        <v>2106</v>
      </c>
      <c r="E737" s="95" t="s">
        <v>2106</v>
      </c>
    </row>
    <row r="738" customFormat="false" ht="15" hidden="false" customHeight="false" outlineLevel="0" collapsed="false">
      <c r="A738" s="95" t="s">
        <v>1410</v>
      </c>
      <c r="C738" s="95" t="s">
        <v>2107</v>
      </c>
      <c r="D738" s="95" t="s">
        <v>2107</v>
      </c>
      <c r="E738" s="95" t="s">
        <v>2107</v>
      </c>
    </row>
    <row r="739" customFormat="false" ht="15" hidden="false" customHeight="false" outlineLevel="0" collapsed="false">
      <c r="A739" s="95" t="s">
        <v>1410</v>
      </c>
      <c r="C739" s="95" t="s">
        <v>2108</v>
      </c>
      <c r="D739" s="95" t="s">
        <v>2108</v>
      </c>
      <c r="E739" s="95" t="s">
        <v>2108</v>
      </c>
    </row>
    <row r="740" customFormat="false" ht="15" hidden="false" customHeight="false" outlineLevel="0" collapsed="false">
      <c r="A740" s="95" t="s">
        <v>1410</v>
      </c>
      <c r="C740" s="95" t="s">
        <v>2109</v>
      </c>
      <c r="D740" s="95" t="s">
        <v>2109</v>
      </c>
      <c r="E740" s="95" t="s">
        <v>2109</v>
      </c>
    </row>
    <row r="741" customFormat="false" ht="15" hidden="false" customHeight="false" outlineLevel="0" collapsed="false">
      <c r="A741" s="95" t="s">
        <v>1410</v>
      </c>
      <c r="C741" s="95" t="s">
        <v>2110</v>
      </c>
      <c r="D741" s="95" t="s">
        <v>2110</v>
      </c>
      <c r="E741" s="95" t="s">
        <v>2110</v>
      </c>
    </row>
    <row r="742" customFormat="false" ht="15" hidden="false" customHeight="false" outlineLevel="0" collapsed="false">
      <c r="A742" s="95" t="s">
        <v>1410</v>
      </c>
      <c r="C742" s="95" t="s">
        <v>2111</v>
      </c>
      <c r="D742" s="95" t="s">
        <v>2111</v>
      </c>
      <c r="E742" s="95" t="s">
        <v>2111</v>
      </c>
    </row>
    <row r="743" customFormat="false" ht="15" hidden="false" customHeight="false" outlineLevel="0" collapsed="false">
      <c r="A743" s="95" t="s">
        <v>1410</v>
      </c>
      <c r="C743" s="95" t="s">
        <v>2112</v>
      </c>
      <c r="D743" s="95" t="s">
        <v>2112</v>
      </c>
      <c r="E743" s="95" t="s">
        <v>2112</v>
      </c>
    </row>
    <row r="744" customFormat="false" ht="15" hidden="false" customHeight="false" outlineLevel="0" collapsed="false">
      <c r="A744" s="95" t="s">
        <v>1410</v>
      </c>
      <c r="C744" s="95" t="s">
        <v>2113</v>
      </c>
      <c r="D744" s="95" t="s">
        <v>2113</v>
      </c>
      <c r="E744" s="95" t="s">
        <v>2113</v>
      </c>
    </row>
    <row r="745" customFormat="false" ht="15" hidden="false" customHeight="false" outlineLevel="0" collapsed="false">
      <c r="A745" s="95" t="s">
        <v>1410</v>
      </c>
      <c r="C745" s="95" t="s">
        <v>2114</v>
      </c>
      <c r="D745" s="95" t="s">
        <v>2114</v>
      </c>
      <c r="E745" s="95" t="s">
        <v>2114</v>
      </c>
    </row>
    <row r="746" customFormat="false" ht="15" hidden="false" customHeight="false" outlineLevel="0" collapsed="false">
      <c r="A746" s="95" t="s">
        <v>1410</v>
      </c>
      <c r="C746" s="95" t="s">
        <v>2115</v>
      </c>
      <c r="D746" s="95" t="s">
        <v>2115</v>
      </c>
      <c r="E746" s="95" t="s">
        <v>2115</v>
      </c>
    </row>
    <row r="747" customFormat="false" ht="15" hidden="false" customHeight="false" outlineLevel="0" collapsed="false">
      <c r="A747" s="95" t="s">
        <v>1410</v>
      </c>
      <c r="C747" s="95" t="s">
        <v>2116</v>
      </c>
      <c r="D747" s="95" t="s">
        <v>2116</v>
      </c>
      <c r="E747" s="95" t="s">
        <v>2116</v>
      </c>
    </row>
    <row r="748" customFormat="false" ht="15" hidden="false" customHeight="false" outlineLevel="0" collapsed="false">
      <c r="A748" s="95" t="s">
        <v>1410</v>
      </c>
      <c r="C748" s="95" t="s">
        <v>2117</v>
      </c>
      <c r="D748" s="95" t="s">
        <v>2117</v>
      </c>
      <c r="E748" s="95" t="s">
        <v>2117</v>
      </c>
    </row>
    <row r="749" customFormat="false" ht="15" hidden="false" customHeight="false" outlineLevel="0" collapsed="false">
      <c r="A749" s="95" t="s">
        <v>1410</v>
      </c>
      <c r="C749" s="95" t="s">
        <v>2118</v>
      </c>
      <c r="D749" s="95" t="s">
        <v>2118</v>
      </c>
      <c r="E749" s="95" t="s">
        <v>2118</v>
      </c>
    </row>
    <row r="750" customFormat="false" ht="15" hidden="false" customHeight="false" outlineLevel="0" collapsed="false">
      <c r="A750" s="95" t="s">
        <v>1410</v>
      </c>
      <c r="C750" s="95" t="s">
        <v>2119</v>
      </c>
      <c r="D750" s="95" t="s">
        <v>2119</v>
      </c>
      <c r="E750" s="95" t="s">
        <v>2119</v>
      </c>
    </row>
    <row r="751" customFormat="false" ht="15" hidden="false" customHeight="false" outlineLevel="0" collapsed="false">
      <c r="A751" s="95" t="s">
        <v>1410</v>
      </c>
      <c r="C751" s="95" t="s">
        <v>2120</v>
      </c>
      <c r="D751" s="95" t="s">
        <v>2120</v>
      </c>
      <c r="E751" s="95" t="s">
        <v>2120</v>
      </c>
    </row>
    <row r="752" customFormat="false" ht="15" hidden="false" customHeight="false" outlineLevel="0" collapsed="false">
      <c r="A752" s="95" t="s">
        <v>1410</v>
      </c>
      <c r="C752" s="95" t="s">
        <v>2121</v>
      </c>
      <c r="D752" s="95" t="s">
        <v>2121</v>
      </c>
      <c r="E752" s="95" t="s">
        <v>2121</v>
      </c>
    </row>
    <row r="753" customFormat="false" ht="15" hidden="false" customHeight="false" outlineLevel="0" collapsed="false">
      <c r="A753" s="95" t="s">
        <v>1410</v>
      </c>
      <c r="C753" s="95" t="s">
        <v>2122</v>
      </c>
      <c r="D753" s="95" t="s">
        <v>2122</v>
      </c>
      <c r="E753" s="95" t="s">
        <v>2122</v>
      </c>
    </row>
    <row r="754" customFormat="false" ht="15" hidden="false" customHeight="false" outlineLevel="0" collapsed="false">
      <c r="A754" s="95" t="s">
        <v>1410</v>
      </c>
      <c r="B754" s="95" t="s">
        <v>2123</v>
      </c>
      <c r="C754" s="95" t="s">
        <v>1292</v>
      </c>
      <c r="D754" s="95" t="s">
        <v>1292</v>
      </c>
      <c r="E754" s="95" t="s">
        <v>1292</v>
      </c>
    </row>
    <row r="755" customFormat="false" ht="15" hidden="false" customHeight="false" outlineLevel="0" collapsed="false">
      <c r="A755" s="95" t="s">
        <v>1410</v>
      </c>
      <c r="B755" s="95" t="s">
        <v>2123</v>
      </c>
      <c r="C755" s="95" t="s">
        <v>2124</v>
      </c>
      <c r="D755" s="95" t="s">
        <v>1292</v>
      </c>
      <c r="E755" s="95" t="s">
        <v>2124</v>
      </c>
    </row>
    <row r="756" customFormat="false" ht="15" hidden="false" customHeight="false" outlineLevel="0" collapsed="false">
      <c r="A756" s="95" t="s">
        <v>1410</v>
      </c>
      <c r="B756" s="95" t="s">
        <v>2125</v>
      </c>
      <c r="C756" s="95" t="s">
        <v>2126</v>
      </c>
      <c r="D756" s="95" t="s">
        <v>1292</v>
      </c>
      <c r="E756" s="95" t="s">
        <v>2126</v>
      </c>
    </row>
    <row r="757" customFormat="false" ht="15" hidden="false" customHeight="false" outlineLevel="0" collapsed="false">
      <c r="A757" s="95" t="s">
        <v>1410</v>
      </c>
      <c r="B757" s="95" t="s">
        <v>2127</v>
      </c>
      <c r="C757" s="95" t="s">
        <v>2128</v>
      </c>
      <c r="D757" s="95" t="s">
        <v>1292</v>
      </c>
      <c r="E757" s="95" t="s">
        <v>2128</v>
      </c>
    </row>
    <row r="758" customFormat="false" ht="15" hidden="false" customHeight="false" outlineLevel="0" collapsed="false">
      <c r="A758" s="95" t="s">
        <v>1410</v>
      </c>
      <c r="B758" s="95" t="s">
        <v>2127</v>
      </c>
      <c r="C758" s="95" t="s">
        <v>2129</v>
      </c>
      <c r="D758" s="95" t="s">
        <v>1292</v>
      </c>
      <c r="E758" s="95" t="s">
        <v>2129</v>
      </c>
    </row>
    <row r="759" customFormat="false" ht="15" hidden="false" customHeight="false" outlineLevel="0" collapsed="false">
      <c r="A759" s="95" t="s">
        <v>1410</v>
      </c>
      <c r="B759" s="95" t="s">
        <v>2127</v>
      </c>
      <c r="C759" s="95" t="s">
        <v>154</v>
      </c>
      <c r="D759" s="95" t="s">
        <v>1292</v>
      </c>
      <c r="E759" s="95" t="s">
        <v>154</v>
      </c>
    </row>
    <row r="760" customFormat="false" ht="15" hidden="false" customHeight="false" outlineLevel="0" collapsed="false">
      <c r="A760" s="95" t="s">
        <v>1410</v>
      </c>
      <c r="C760" s="95" t="s">
        <v>2130</v>
      </c>
      <c r="D760" s="95" t="s">
        <v>1291</v>
      </c>
      <c r="E760" s="95" t="s">
        <v>2130</v>
      </c>
    </row>
    <row r="761" customFormat="false" ht="15" hidden="false" customHeight="false" outlineLevel="0" collapsed="false">
      <c r="A761" s="95" t="s">
        <v>1410</v>
      </c>
      <c r="C761" s="95" t="s">
        <v>1291</v>
      </c>
      <c r="D761" s="95" t="s">
        <v>1291</v>
      </c>
      <c r="E761" s="95" t="s">
        <v>1291</v>
      </c>
    </row>
    <row r="762" customFormat="false" ht="15" hidden="false" customHeight="false" outlineLevel="0" collapsed="false">
      <c r="A762" s="95" t="s">
        <v>1410</v>
      </c>
      <c r="C762" s="95" t="s">
        <v>178</v>
      </c>
      <c r="D762" s="95" t="s">
        <v>1291</v>
      </c>
      <c r="E762" s="95" t="s">
        <v>178</v>
      </c>
    </row>
    <row r="763" customFormat="false" ht="15" hidden="false" customHeight="false" outlineLevel="0" collapsed="false">
      <c r="A763" s="95" t="s">
        <v>1410</v>
      </c>
      <c r="C763" s="95" t="s">
        <v>2126</v>
      </c>
      <c r="D763" s="95" t="s">
        <v>2126</v>
      </c>
      <c r="E763" s="95" t="s">
        <v>2126</v>
      </c>
    </row>
    <row r="764" customFormat="false" ht="15" hidden="false" customHeight="false" outlineLevel="0" collapsed="false">
      <c r="A764" s="95" t="s">
        <v>1410</v>
      </c>
      <c r="C764" s="95" t="s">
        <v>2128</v>
      </c>
      <c r="D764" s="95" t="s">
        <v>2128</v>
      </c>
      <c r="E764" s="95" t="s">
        <v>2128</v>
      </c>
    </row>
    <row r="765" customFormat="false" ht="15" hidden="false" customHeight="false" outlineLevel="0" collapsed="false">
      <c r="A765" s="95" t="s">
        <v>1410</v>
      </c>
      <c r="C765" s="95" t="s">
        <v>2131</v>
      </c>
      <c r="D765" s="95" t="s">
        <v>2131</v>
      </c>
      <c r="E765" s="95" t="s">
        <v>2131</v>
      </c>
    </row>
    <row r="766" customFormat="false" ht="15" hidden="false" customHeight="false" outlineLevel="0" collapsed="false">
      <c r="A766" s="95" t="s">
        <v>1410</v>
      </c>
      <c r="C766" s="95" t="s">
        <v>2132</v>
      </c>
      <c r="D766" s="95" t="s">
        <v>2132</v>
      </c>
      <c r="E766" s="95" t="s">
        <v>2132</v>
      </c>
    </row>
    <row r="767" customFormat="false" ht="15" hidden="false" customHeight="false" outlineLevel="0" collapsed="false">
      <c r="A767" s="95" t="s">
        <v>1410</v>
      </c>
      <c r="C767" s="95" t="s">
        <v>2133</v>
      </c>
      <c r="D767" s="95" t="s">
        <v>2133</v>
      </c>
      <c r="E767" s="95" t="s">
        <v>2133</v>
      </c>
    </row>
    <row r="768" customFormat="false" ht="15" hidden="false" customHeight="false" outlineLevel="0" collapsed="false">
      <c r="A768" s="95" t="s">
        <v>1410</v>
      </c>
      <c r="C768" s="95" t="s">
        <v>2134</v>
      </c>
      <c r="D768" s="95" t="s">
        <v>2134</v>
      </c>
      <c r="E768" s="95" t="s">
        <v>2134</v>
      </c>
    </row>
    <row r="769" customFormat="false" ht="15" hidden="false" customHeight="false" outlineLevel="0" collapsed="false">
      <c r="A769" s="95" t="s">
        <v>1410</v>
      </c>
      <c r="C769" s="95" t="s">
        <v>2135</v>
      </c>
      <c r="D769" s="95" t="s">
        <v>2135</v>
      </c>
      <c r="E769" s="95" t="s">
        <v>2135</v>
      </c>
    </row>
    <row r="770" customFormat="false" ht="15" hidden="false" customHeight="false" outlineLevel="0" collapsed="false">
      <c r="A770" s="95" t="s">
        <v>1410</v>
      </c>
      <c r="C770" s="95" t="s">
        <v>2136</v>
      </c>
      <c r="D770" s="95" t="s">
        <v>2136</v>
      </c>
      <c r="E770" s="95" t="s">
        <v>2136</v>
      </c>
    </row>
    <row r="771" customFormat="false" ht="15" hidden="false" customHeight="false" outlineLevel="0" collapsed="false">
      <c r="A771" s="95" t="s">
        <v>1410</v>
      </c>
      <c r="C771" s="95" t="s">
        <v>2137</v>
      </c>
      <c r="D771" s="95" t="s">
        <v>2137</v>
      </c>
      <c r="E771" s="95" t="s">
        <v>2137</v>
      </c>
    </row>
    <row r="772" customFormat="false" ht="15" hidden="false" customHeight="false" outlineLevel="0" collapsed="false">
      <c r="A772" s="95" t="s">
        <v>1410</v>
      </c>
      <c r="C772" s="95" t="s">
        <v>2138</v>
      </c>
      <c r="D772" s="95" t="s">
        <v>2138</v>
      </c>
      <c r="E772" s="95" t="s">
        <v>2138</v>
      </c>
    </row>
    <row r="773" customFormat="false" ht="15" hidden="false" customHeight="false" outlineLevel="0" collapsed="false">
      <c r="A773" s="95" t="s">
        <v>1410</v>
      </c>
      <c r="C773" s="95" t="s">
        <v>2139</v>
      </c>
      <c r="D773" s="95" t="s">
        <v>2139</v>
      </c>
      <c r="E773" s="95" t="s">
        <v>2139</v>
      </c>
    </row>
    <row r="774" customFormat="false" ht="15" hidden="false" customHeight="false" outlineLevel="0" collapsed="false">
      <c r="A774" s="95" t="s">
        <v>1410</v>
      </c>
      <c r="C774" s="95" t="s">
        <v>2140</v>
      </c>
      <c r="D774" s="95" t="s">
        <v>2140</v>
      </c>
      <c r="E774" s="95" t="s">
        <v>2140</v>
      </c>
    </row>
    <row r="775" customFormat="false" ht="15" hidden="false" customHeight="false" outlineLevel="0" collapsed="false">
      <c r="A775" s="95" t="s">
        <v>1410</v>
      </c>
      <c r="C775" s="95" t="s">
        <v>2141</v>
      </c>
      <c r="D775" s="95" t="s">
        <v>2141</v>
      </c>
      <c r="E775" s="95" t="s">
        <v>2141</v>
      </c>
    </row>
    <row r="776" customFormat="false" ht="15" hidden="false" customHeight="false" outlineLevel="0" collapsed="false">
      <c r="A776" s="95" t="s">
        <v>1410</v>
      </c>
      <c r="C776" s="95" t="s">
        <v>2142</v>
      </c>
      <c r="D776" s="95" t="s">
        <v>2142</v>
      </c>
      <c r="E776" s="95" t="s">
        <v>2142</v>
      </c>
    </row>
    <row r="777" customFormat="false" ht="15" hidden="false" customHeight="false" outlineLevel="0" collapsed="false">
      <c r="A777" s="95" t="s">
        <v>1410</v>
      </c>
      <c r="C777" s="95" t="s">
        <v>2143</v>
      </c>
      <c r="D777" s="95" t="s">
        <v>2143</v>
      </c>
      <c r="E777" s="95" t="s">
        <v>2143</v>
      </c>
    </row>
    <row r="778" customFormat="false" ht="15" hidden="false" customHeight="false" outlineLevel="0" collapsed="false">
      <c r="A778" s="95" t="s">
        <v>1410</v>
      </c>
      <c r="C778" s="95" t="s">
        <v>2144</v>
      </c>
      <c r="D778" s="95" t="s">
        <v>2144</v>
      </c>
      <c r="E778" s="95" t="s">
        <v>2144</v>
      </c>
    </row>
    <row r="779" customFormat="false" ht="15" hidden="false" customHeight="false" outlineLevel="0" collapsed="false">
      <c r="A779" s="95" t="s">
        <v>1410</v>
      </c>
      <c r="C779" s="95" t="s">
        <v>2145</v>
      </c>
      <c r="D779" s="95" t="s">
        <v>2145</v>
      </c>
      <c r="E779" s="95" t="s">
        <v>2145</v>
      </c>
    </row>
    <row r="780" customFormat="false" ht="15" hidden="false" customHeight="false" outlineLevel="0" collapsed="false">
      <c r="A780" s="95" t="s">
        <v>1410</v>
      </c>
      <c r="C780" s="95" t="s">
        <v>2146</v>
      </c>
      <c r="D780" s="95" t="s">
        <v>2146</v>
      </c>
      <c r="E780" s="95" t="s">
        <v>2146</v>
      </c>
    </row>
    <row r="781" customFormat="false" ht="15" hidden="false" customHeight="false" outlineLevel="0" collapsed="false">
      <c r="A781" s="95" t="s">
        <v>1410</v>
      </c>
      <c r="C781" s="95" t="s">
        <v>2147</v>
      </c>
      <c r="D781" s="95" t="s">
        <v>2147</v>
      </c>
      <c r="E781" s="95" t="s">
        <v>2147</v>
      </c>
    </row>
    <row r="782" customFormat="false" ht="15" hidden="false" customHeight="false" outlineLevel="0" collapsed="false">
      <c r="A782" s="95" t="s">
        <v>1410</v>
      </c>
      <c r="C782" s="95" t="s">
        <v>2148</v>
      </c>
      <c r="D782" s="95" t="s">
        <v>2148</v>
      </c>
      <c r="E782" s="95" t="s">
        <v>2148</v>
      </c>
    </row>
    <row r="783" customFormat="false" ht="15" hidden="false" customHeight="false" outlineLevel="0" collapsed="false">
      <c r="A783" s="95" t="s">
        <v>1410</v>
      </c>
      <c r="C783" s="95" t="s">
        <v>2145</v>
      </c>
      <c r="D783" s="95" t="s">
        <v>2149</v>
      </c>
      <c r="E783" s="95" t="s">
        <v>2145</v>
      </c>
    </row>
    <row r="784" customFormat="false" ht="15" hidden="false" customHeight="false" outlineLevel="0" collapsed="false">
      <c r="A784" s="95" t="s">
        <v>1410</v>
      </c>
      <c r="C784" s="95" t="s">
        <v>2150</v>
      </c>
      <c r="D784" s="95" t="s">
        <v>2149</v>
      </c>
      <c r="E784" s="95" t="s">
        <v>2150</v>
      </c>
    </row>
    <row r="785" customFormat="false" ht="15" hidden="false" customHeight="false" outlineLevel="0" collapsed="false">
      <c r="A785" s="95" t="s">
        <v>1410</v>
      </c>
      <c r="C785" s="95" t="s">
        <v>2149</v>
      </c>
      <c r="D785" s="95" t="s">
        <v>2149</v>
      </c>
      <c r="E785" s="95" t="s">
        <v>2149</v>
      </c>
    </row>
    <row r="786" customFormat="false" ht="15" hidden="false" customHeight="false" outlineLevel="0" collapsed="false">
      <c r="A786" s="95" t="s">
        <v>1410</v>
      </c>
      <c r="C786" s="95" t="s">
        <v>2151</v>
      </c>
      <c r="D786" s="95" t="s">
        <v>2152</v>
      </c>
      <c r="E786" s="95" t="s">
        <v>2151</v>
      </c>
    </row>
    <row r="787" customFormat="false" ht="15" hidden="false" customHeight="false" outlineLevel="0" collapsed="false">
      <c r="A787" s="95" t="s">
        <v>1410</v>
      </c>
      <c r="C787" s="95" t="s">
        <v>2151</v>
      </c>
      <c r="D787" s="95" t="s">
        <v>2152</v>
      </c>
    </row>
    <row r="788" customFormat="false" ht="15" hidden="false" customHeight="false" outlineLevel="0" collapsed="false">
      <c r="A788" s="95" t="s">
        <v>1410</v>
      </c>
      <c r="C788" s="95" t="s">
        <v>2153</v>
      </c>
      <c r="D788" s="95" t="s">
        <v>2154</v>
      </c>
      <c r="E788" s="95" t="s">
        <v>2153</v>
      </c>
    </row>
    <row r="789" customFormat="false" ht="15" hidden="false" customHeight="false" outlineLevel="0" collapsed="false">
      <c r="A789" s="95" t="s">
        <v>1410</v>
      </c>
      <c r="C789" s="95" t="s">
        <v>2153</v>
      </c>
      <c r="D789" s="95" t="s">
        <v>2154</v>
      </c>
    </row>
    <row r="790" customFormat="false" ht="15" hidden="false" customHeight="false" outlineLevel="0" collapsed="false">
      <c r="A790" s="95" t="s">
        <v>1410</v>
      </c>
      <c r="C790" s="95" t="s">
        <v>2155</v>
      </c>
      <c r="D790" s="95" t="s">
        <v>2156</v>
      </c>
      <c r="E790" s="95" t="s">
        <v>2155</v>
      </c>
    </row>
    <row r="791" customFormat="false" ht="15" hidden="false" customHeight="false" outlineLevel="0" collapsed="false">
      <c r="A791" s="95" t="s">
        <v>1410</v>
      </c>
      <c r="C791" s="95" t="s">
        <v>2157</v>
      </c>
      <c r="D791" s="95" t="s">
        <v>2158</v>
      </c>
      <c r="E791" s="95" t="s">
        <v>2157</v>
      </c>
    </row>
    <row r="792" customFormat="false" ht="15" hidden="false" customHeight="false" outlineLevel="0" collapsed="false">
      <c r="A792" s="95" t="s">
        <v>1410</v>
      </c>
      <c r="C792" s="95" t="s">
        <v>2159</v>
      </c>
      <c r="D792" s="95" t="s">
        <v>2159</v>
      </c>
      <c r="E792" s="95" t="s">
        <v>2159</v>
      </c>
    </row>
    <row r="793" customFormat="false" ht="15" hidden="false" customHeight="false" outlineLevel="0" collapsed="false">
      <c r="A793" s="95" t="s">
        <v>1410</v>
      </c>
      <c r="C793" s="95" t="s">
        <v>2160</v>
      </c>
      <c r="D793" s="95" t="s">
        <v>2160</v>
      </c>
      <c r="E793" s="95" t="s">
        <v>2160</v>
      </c>
    </row>
    <row r="794" customFormat="false" ht="15" hidden="false" customHeight="false" outlineLevel="0" collapsed="false">
      <c r="A794" s="95" t="s">
        <v>1410</v>
      </c>
      <c r="C794" s="95" t="s">
        <v>2161</v>
      </c>
      <c r="D794" s="95" t="s">
        <v>2161</v>
      </c>
      <c r="E794" s="95" t="s">
        <v>2161</v>
      </c>
    </row>
    <row r="795" customFormat="false" ht="15" hidden="false" customHeight="false" outlineLevel="0" collapsed="false">
      <c r="A795" s="95" t="s">
        <v>1410</v>
      </c>
      <c r="C795" s="95" t="s">
        <v>2162</v>
      </c>
      <c r="D795" s="95" t="s">
        <v>2162</v>
      </c>
      <c r="E795" s="95" t="s">
        <v>2162</v>
      </c>
    </row>
    <row r="796" customFormat="false" ht="15" hidden="false" customHeight="false" outlineLevel="0" collapsed="false">
      <c r="A796" s="95" t="s">
        <v>1410</v>
      </c>
      <c r="C796" s="95" t="s">
        <v>2163</v>
      </c>
      <c r="D796" s="95" t="s">
        <v>2163</v>
      </c>
      <c r="E796" s="95" t="s">
        <v>2163</v>
      </c>
    </row>
    <row r="797" customFormat="false" ht="15" hidden="false" customHeight="false" outlineLevel="0" collapsed="false">
      <c r="A797" s="95" t="s">
        <v>1410</v>
      </c>
      <c r="C797" s="95" t="s">
        <v>2164</v>
      </c>
      <c r="D797" s="95" t="s">
        <v>2164</v>
      </c>
      <c r="E797" s="95" t="s">
        <v>2164</v>
      </c>
    </row>
    <row r="798" customFormat="false" ht="15" hidden="false" customHeight="false" outlineLevel="0" collapsed="false">
      <c r="A798" s="95" t="s">
        <v>1410</v>
      </c>
      <c r="C798" s="95" t="s">
        <v>2165</v>
      </c>
      <c r="D798" s="95" t="s">
        <v>2165</v>
      </c>
      <c r="E798" s="95" t="s">
        <v>2165</v>
      </c>
    </row>
    <row r="799" customFormat="false" ht="15" hidden="false" customHeight="false" outlineLevel="0" collapsed="false">
      <c r="A799" s="95" t="s">
        <v>1410</v>
      </c>
      <c r="B799" s="95" t="s">
        <v>2166</v>
      </c>
      <c r="C799" s="95" t="s">
        <v>2167</v>
      </c>
      <c r="D799" s="95" t="s">
        <v>2168</v>
      </c>
      <c r="E799" s="95" t="s">
        <v>2167</v>
      </c>
    </row>
    <row r="800" customFormat="false" ht="15" hidden="false" customHeight="false" outlineLevel="0" collapsed="false">
      <c r="A800" s="95" t="s">
        <v>1410</v>
      </c>
      <c r="B800" s="95" t="s">
        <v>2169</v>
      </c>
      <c r="C800" s="95" t="s">
        <v>2168</v>
      </c>
      <c r="D800" s="95" t="s">
        <v>2168</v>
      </c>
      <c r="E800" s="95" t="s">
        <v>2168</v>
      </c>
    </row>
    <row r="801" customFormat="false" ht="15" hidden="false" customHeight="false" outlineLevel="0" collapsed="false">
      <c r="A801" s="95" t="s">
        <v>1410</v>
      </c>
      <c r="B801" s="95" t="s">
        <v>2166</v>
      </c>
      <c r="C801" s="95" t="s">
        <v>2167</v>
      </c>
      <c r="D801" s="95" t="s">
        <v>2168</v>
      </c>
    </row>
    <row r="802" customFormat="false" ht="15" hidden="false" customHeight="false" outlineLevel="0" collapsed="false">
      <c r="A802" s="95" t="s">
        <v>1410</v>
      </c>
      <c r="C802" s="95" t="s">
        <v>2170</v>
      </c>
      <c r="D802" s="95" t="s">
        <v>2170</v>
      </c>
      <c r="E802" s="95" t="s">
        <v>2170</v>
      </c>
    </row>
    <row r="803" customFormat="false" ht="15" hidden="false" customHeight="false" outlineLevel="0" collapsed="false">
      <c r="A803" s="95" t="s">
        <v>1410</v>
      </c>
      <c r="C803" s="95" t="s">
        <v>2171</v>
      </c>
      <c r="D803" s="95" t="s">
        <v>2171</v>
      </c>
      <c r="E803" s="95" t="s">
        <v>2171</v>
      </c>
    </row>
    <row r="804" customFormat="false" ht="15" hidden="false" customHeight="false" outlineLevel="0" collapsed="false">
      <c r="A804" s="95" t="s">
        <v>1410</v>
      </c>
      <c r="C804" s="95" t="s">
        <v>2172</v>
      </c>
      <c r="D804" s="95" t="s">
        <v>2172</v>
      </c>
      <c r="E804" s="95" t="s">
        <v>2172</v>
      </c>
    </row>
    <row r="805" customFormat="false" ht="15" hidden="false" customHeight="false" outlineLevel="0" collapsed="false">
      <c r="A805" s="95" t="s">
        <v>1410</v>
      </c>
      <c r="C805" s="95" t="s">
        <v>2173</v>
      </c>
      <c r="D805" s="95" t="s">
        <v>2173</v>
      </c>
      <c r="E805" s="95" t="s">
        <v>2173</v>
      </c>
    </row>
    <row r="806" customFormat="false" ht="15" hidden="false" customHeight="false" outlineLevel="0" collapsed="false">
      <c r="A806" s="95" t="s">
        <v>1410</v>
      </c>
      <c r="C806" s="95" t="s">
        <v>2174</v>
      </c>
      <c r="D806" s="95" t="s">
        <v>2174</v>
      </c>
      <c r="E806" s="95" t="s">
        <v>2174</v>
      </c>
    </row>
    <row r="807" customFormat="false" ht="15" hidden="false" customHeight="false" outlineLevel="0" collapsed="false">
      <c r="A807" s="95" t="s">
        <v>1410</v>
      </c>
      <c r="C807" s="95" t="s">
        <v>2175</v>
      </c>
      <c r="D807" s="95" t="s">
        <v>2175</v>
      </c>
      <c r="E807" s="95" t="s">
        <v>2175</v>
      </c>
    </row>
    <row r="808" customFormat="false" ht="15" hidden="false" customHeight="false" outlineLevel="0" collapsed="false">
      <c r="A808" s="95" t="s">
        <v>1410</v>
      </c>
      <c r="C808" s="95" t="s">
        <v>2176</v>
      </c>
      <c r="D808" s="95" t="s">
        <v>2176</v>
      </c>
      <c r="E808" s="95" t="s">
        <v>2176</v>
      </c>
    </row>
    <row r="809" customFormat="false" ht="15" hidden="false" customHeight="false" outlineLevel="0" collapsed="false">
      <c r="A809" s="95" t="s">
        <v>1410</v>
      </c>
      <c r="C809" s="95" t="s">
        <v>2177</v>
      </c>
      <c r="D809" s="95" t="s">
        <v>2177</v>
      </c>
      <c r="E809" s="95" t="s">
        <v>2177</v>
      </c>
    </row>
    <row r="810" customFormat="false" ht="15" hidden="false" customHeight="false" outlineLevel="0" collapsed="false">
      <c r="A810" s="95" t="s">
        <v>1410</v>
      </c>
      <c r="C810" s="95" t="s">
        <v>2177</v>
      </c>
      <c r="D810" s="95" t="s">
        <v>2177</v>
      </c>
    </row>
    <row r="811" customFormat="false" ht="15" hidden="false" customHeight="false" outlineLevel="0" collapsed="false">
      <c r="A811" s="95" t="s">
        <v>1410</v>
      </c>
      <c r="C811" s="95" t="s">
        <v>2178</v>
      </c>
      <c r="D811" s="95" t="s">
        <v>2178</v>
      </c>
      <c r="E811" s="95" t="s">
        <v>2178</v>
      </c>
    </row>
    <row r="812" customFormat="false" ht="15" hidden="false" customHeight="false" outlineLevel="0" collapsed="false">
      <c r="A812" s="95" t="s">
        <v>1410</v>
      </c>
      <c r="C812" s="95" t="s">
        <v>2179</v>
      </c>
      <c r="D812" s="95" t="s">
        <v>2179</v>
      </c>
      <c r="E812" s="95" t="s">
        <v>2179</v>
      </c>
    </row>
    <row r="813" customFormat="false" ht="15" hidden="false" customHeight="false" outlineLevel="0" collapsed="false">
      <c r="A813" s="95" t="s">
        <v>1410</v>
      </c>
      <c r="C813" s="95" t="s">
        <v>2180</v>
      </c>
      <c r="D813" s="95" t="s">
        <v>2180</v>
      </c>
      <c r="E813" s="95" t="s">
        <v>2180</v>
      </c>
    </row>
    <row r="814" customFormat="false" ht="15" hidden="false" customHeight="false" outlineLevel="0" collapsed="false">
      <c r="A814" s="95" t="s">
        <v>1410</v>
      </c>
      <c r="C814" s="95" t="s">
        <v>2181</v>
      </c>
      <c r="D814" s="95" t="s">
        <v>2181</v>
      </c>
      <c r="E814" s="95" t="s">
        <v>2181</v>
      </c>
    </row>
    <row r="815" customFormat="false" ht="15" hidden="false" customHeight="false" outlineLevel="0" collapsed="false">
      <c r="A815" s="95" t="s">
        <v>1410</v>
      </c>
      <c r="C815" s="95" t="s">
        <v>2182</v>
      </c>
      <c r="D815" s="95" t="s">
        <v>2182</v>
      </c>
      <c r="E815" s="95" t="s">
        <v>2182</v>
      </c>
    </row>
    <row r="816" customFormat="false" ht="15" hidden="false" customHeight="false" outlineLevel="0" collapsed="false">
      <c r="A816" s="95" t="s">
        <v>1410</v>
      </c>
      <c r="C816" s="95" t="s">
        <v>2183</v>
      </c>
      <c r="D816" s="95" t="s">
        <v>2183</v>
      </c>
      <c r="E816" s="95" t="s">
        <v>2183</v>
      </c>
    </row>
    <row r="817" customFormat="false" ht="15" hidden="false" customHeight="false" outlineLevel="0" collapsed="false">
      <c r="A817" s="95" t="s">
        <v>1410</v>
      </c>
      <c r="C817" s="95" t="s">
        <v>2184</v>
      </c>
      <c r="D817" s="95" t="s">
        <v>2184</v>
      </c>
      <c r="E817" s="95" t="s">
        <v>2184</v>
      </c>
    </row>
    <row r="818" customFormat="false" ht="15" hidden="false" customHeight="false" outlineLevel="0" collapsed="false">
      <c r="A818" s="95" t="s">
        <v>1410</v>
      </c>
      <c r="C818" s="95" t="s">
        <v>2185</v>
      </c>
      <c r="D818" s="95" t="s">
        <v>2185</v>
      </c>
      <c r="E818" s="95" t="s">
        <v>2185</v>
      </c>
    </row>
    <row r="819" customFormat="false" ht="15" hidden="false" customHeight="false" outlineLevel="0" collapsed="false">
      <c r="A819" s="95" t="s">
        <v>1410</v>
      </c>
      <c r="C819" s="95" t="s">
        <v>2186</v>
      </c>
      <c r="D819" s="95" t="s">
        <v>2186</v>
      </c>
      <c r="E819" s="95" t="s">
        <v>2186</v>
      </c>
    </row>
    <row r="820" customFormat="false" ht="15" hidden="false" customHeight="false" outlineLevel="0" collapsed="false">
      <c r="A820" s="95" t="s">
        <v>1410</v>
      </c>
      <c r="C820" s="95" t="s">
        <v>2186</v>
      </c>
      <c r="D820" s="95" t="s">
        <v>2186</v>
      </c>
    </row>
    <row r="821" customFormat="false" ht="15" hidden="false" customHeight="false" outlineLevel="0" collapsed="false">
      <c r="A821" s="95" t="s">
        <v>1410</v>
      </c>
      <c r="C821" s="95" t="s">
        <v>2187</v>
      </c>
      <c r="D821" s="95" t="s">
        <v>2187</v>
      </c>
      <c r="E821" s="95" t="s">
        <v>2187</v>
      </c>
    </row>
    <row r="822" customFormat="false" ht="15" hidden="false" customHeight="false" outlineLevel="0" collapsed="false">
      <c r="A822" s="95" t="s">
        <v>1410</v>
      </c>
      <c r="C822" s="95" t="s">
        <v>2187</v>
      </c>
      <c r="D822" s="95" t="s">
        <v>2187</v>
      </c>
    </row>
    <row r="823" customFormat="false" ht="15" hidden="false" customHeight="false" outlineLevel="0" collapsed="false">
      <c r="A823" s="95" t="s">
        <v>1410</v>
      </c>
      <c r="C823" s="95" t="s">
        <v>2188</v>
      </c>
      <c r="D823" s="95" t="s">
        <v>2188</v>
      </c>
      <c r="E823" s="95" t="s">
        <v>2188</v>
      </c>
    </row>
    <row r="824" customFormat="false" ht="15" hidden="false" customHeight="false" outlineLevel="0" collapsed="false">
      <c r="A824" s="95" t="s">
        <v>1410</v>
      </c>
      <c r="C824" s="95" t="s">
        <v>2189</v>
      </c>
      <c r="D824" s="95" t="s">
        <v>2190</v>
      </c>
      <c r="E824" s="95" t="s">
        <v>2189</v>
      </c>
    </row>
    <row r="825" customFormat="false" ht="15" hidden="false" customHeight="false" outlineLevel="0" collapsed="false">
      <c r="A825" s="95" t="s">
        <v>1410</v>
      </c>
      <c r="C825" s="95" t="s">
        <v>2190</v>
      </c>
      <c r="D825" s="95" t="s">
        <v>2190</v>
      </c>
      <c r="E825" s="95" t="s">
        <v>2190</v>
      </c>
    </row>
    <row r="826" customFormat="false" ht="15" hidden="false" customHeight="false" outlineLevel="0" collapsed="false">
      <c r="A826" s="95" t="s">
        <v>1410</v>
      </c>
      <c r="C826" s="95" t="s">
        <v>2191</v>
      </c>
      <c r="D826" s="95" t="s">
        <v>2192</v>
      </c>
      <c r="E826" s="95" t="s">
        <v>2191</v>
      </c>
    </row>
    <row r="827" customFormat="false" ht="15" hidden="false" customHeight="false" outlineLevel="0" collapsed="false">
      <c r="A827" s="95" t="s">
        <v>1410</v>
      </c>
      <c r="C827" s="95" t="s">
        <v>2192</v>
      </c>
      <c r="D827" s="95" t="s">
        <v>2192</v>
      </c>
      <c r="E827" s="95" t="s">
        <v>2192</v>
      </c>
    </row>
    <row r="828" customFormat="false" ht="15" hidden="false" customHeight="false" outlineLevel="0" collapsed="false">
      <c r="A828" s="95" t="s">
        <v>1410</v>
      </c>
      <c r="C828" s="95" t="s">
        <v>2193</v>
      </c>
      <c r="D828" s="95" t="s">
        <v>2193</v>
      </c>
      <c r="E828" s="95" t="s">
        <v>2193</v>
      </c>
    </row>
    <row r="829" customFormat="false" ht="15" hidden="false" customHeight="false" outlineLevel="0" collapsed="false">
      <c r="A829" s="95" t="s">
        <v>1410</v>
      </c>
      <c r="C829" s="95" t="s">
        <v>2194</v>
      </c>
      <c r="D829" s="95" t="s">
        <v>2194</v>
      </c>
      <c r="E829" s="95" t="s">
        <v>2194</v>
      </c>
    </row>
    <row r="830" customFormat="false" ht="15" hidden="false" customHeight="false" outlineLevel="0" collapsed="false">
      <c r="A830" s="95" t="s">
        <v>1410</v>
      </c>
      <c r="C830" s="95" t="s">
        <v>2195</v>
      </c>
      <c r="D830" s="95" t="s">
        <v>2195</v>
      </c>
      <c r="E830" s="95" t="s">
        <v>2195</v>
      </c>
    </row>
    <row r="831" customFormat="false" ht="15" hidden="false" customHeight="false" outlineLevel="0" collapsed="false">
      <c r="A831" s="95" t="s">
        <v>1410</v>
      </c>
      <c r="C831" s="95" t="s">
        <v>2196</v>
      </c>
      <c r="D831" s="95" t="s">
        <v>2196</v>
      </c>
      <c r="E831" s="95" t="s">
        <v>2196</v>
      </c>
    </row>
    <row r="832" customFormat="false" ht="15" hidden="false" customHeight="false" outlineLevel="0" collapsed="false">
      <c r="A832" s="95" t="s">
        <v>1410</v>
      </c>
      <c r="C832" s="95" t="s">
        <v>2197</v>
      </c>
      <c r="D832" s="95" t="s">
        <v>2197</v>
      </c>
      <c r="E832" s="95" t="s">
        <v>2197</v>
      </c>
    </row>
    <row r="833" customFormat="false" ht="15" hidden="false" customHeight="false" outlineLevel="0" collapsed="false">
      <c r="A833" s="95" t="s">
        <v>1410</v>
      </c>
      <c r="C833" s="95" t="s">
        <v>2198</v>
      </c>
      <c r="D833" s="95" t="s">
        <v>2199</v>
      </c>
      <c r="E833" s="95" t="s">
        <v>2198</v>
      </c>
    </row>
    <row r="834" customFormat="false" ht="15" hidden="false" customHeight="false" outlineLevel="0" collapsed="false">
      <c r="A834" s="95" t="s">
        <v>1410</v>
      </c>
      <c r="C834" s="95" t="s">
        <v>2200</v>
      </c>
      <c r="D834" s="95" t="s">
        <v>2199</v>
      </c>
      <c r="E834" s="95" t="s">
        <v>2200</v>
      </c>
    </row>
    <row r="835" customFormat="false" ht="15" hidden="false" customHeight="false" outlineLevel="0" collapsed="false">
      <c r="A835" s="95" t="s">
        <v>1410</v>
      </c>
      <c r="C835" s="95" t="s">
        <v>2201</v>
      </c>
      <c r="D835" s="95" t="s">
        <v>2199</v>
      </c>
      <c r="E835" s="95" t="s">
        <v>2201</v>
      </c>
    </row>
    <row r="836" customFormat="false" ht="15" hidden="false" customHeight="false" outlineLevel="0" collapsed="false">
      <c r="A836" s="95" t="s">
        <v>1410</v>
      </c>
      <c r="C836" s="95" t="s">
        <v>2199</v>
      </c>
      <c r="D836" s="95" t="s">
        <v>2199</v>
      </c>
      <c r="E836" s="95" t="s">
        <v>2199</v>
      </c>
    </row>
    <row r="837" customFormat="false" ht="15" hidden="false" customHeight="false" outlineLevel="0" collapsed="false">
      <c r="A837" s="95" t="s">
        <v>1410</v>
      </c>
      <c r="C837" s="95" t="s">
        <v>2202</v>
      </c>
      <c r="D837" s="95" t="s">
        <v>2203</v>
      </c>
      <c r="E837" s="95" t="s">
        <v>2202</v>
      </c>
    </row>
    <row r="838" customFormat="false" ht="15" hidden="false" customHeight="false" outlineLevel="0" collapsed="false">
      <c r="A838" s="95" t="s">
        <v>1410</v>
      </c>
      <c r="C838" s="95" t="s">
        <v>2204</v>
      </c>
      <c r="D838" s="95" t="s">
        <v>2203</v>
      </c>
      <c r="E838" s="95" t="s">
        <v>2204</v>
      </c>
    </row>
    <row r="839" customFormat="false" ht="15" hidden="false" customHeight="false" outlineLevel="0" collapsed="false">
      <c r="A839" s="95" t="s">
        <v>1410</v>
      </c>
      <c r="C839" s="95" t="s">
        <v>2205</v>
      </c>
      <c r="D839" s="95" t="s">
        <v>2203</v>
      </c>
      <c r="E839" s="95" t="s">
        <v>2205</v>
      </c>
    </row>
    <row r="840" customFormat="false" ht="15" hidden="false" customHeight="false" outlineLevel="0" collapsed="false">
      <c r="A840" s="95" t="s">
        <v>1410</v>
      </c>
      <c r="C840" s="95" t="s">
        <v>2203</v>
      </c>
      <c r="D840" s="95" t="s">
        <v>2203</v>
      </c>
      <c r="E840" s="95" t="s">
        <v>2203</v>
      </c>
    </row>
    <row r="841" customFormat="false" ht="15" hidden="false" customHeight="false" outlineLevel="0" collapsed="false">
      <c r="A841" s="95" t="s">
        <v>1410</v>
      </c>
      <c r="C841" s="95" t="s">
        <v>2206</v>
      </c>
      <c r="D841" s="95" t="s">
        <v>2207</v>
      </c>
      <c r="E841" s="95" t="s">
        <v>2206</v>
      </c>
    </row>
    <row r="842" customFormat="false" ht="15" hidden="false" customHeight="false" outlineLevel="0" collapsed="false">
      <c r="A842" s="95" t="s">
        <v>1410</v>
      </c>
      <c r="C842" s="95" t="s">
        <v>2208</v>
      </c>
      <c r="D842" s="95" t="s">
        <v>2207</v>
      </c>
      <c r="E842" s="95" t="s">
        <v>2208</v>
      </c>
    </row>
    <row r="843" customFormat="false" ht="15" hidden="false" customHeight="false" outlineLevel="0" collapsed="false">
      <c r="A843" s="95" t="s">
        <v>1410</v>
      </c>
      <c r="C843" s="95" t="s">
        <v>2209</v>
      </c>
      <c r="D843" s="95" t="s">
        <v>2207</v>
      </c>
      <c r="E843" s="95" t="s">
        <v>2209</v>
      </c>
    </row>
    <row r="844" customFormat="false" ht="15" hidden="false" customHeight="false" outlineLevel="0" collapsed="false">
      <c r="A844" s="95" t="s">
        <v>1410</v>
      </c>
      <c r="C844" s="95" t="s">
        <v>2207</v>
      </c>
      <c r="D844" s="95" t="s">
        <v>2207</v>
      </c>
      <c r="E844" s="95" t="s">
        <v>2207</v>
      </c>
    </row>
    <row r="845" customFormat="false" ht="15" hidden="false" customHeight="false" outlineLevel="0" collapsed="false">
      <c r="A845" s="95" t="s">
        <v>1410</v>
      </c>
      <c r="C845" s="95" t="s">
        <v>2210</v>
      </c>
      <c r="D845" s="95" t="s">
        <v>2211</v>
      </c>
      <c r="E845" s="95" t="s">
        <v>2210</v>
      </c>
    </row>
    <row r="846" customFormat="false" ht="15" hidden="false" customHeight="false" outlineLevel="0" collapsed="false">
      <c r="A846" s="95" t="s">
        <v>1410</v>
      </c>
      <c r="C846" s="95" t="s">
        <v>2212</v>
      </c>
      <c r="D846" s="95" t="s">
        <v>2211</v>
      </c>
      <c r="E846" s="95" t="s">
        <v>2212</v>
      </c>
    </row>
    <row r="847" customFormat="false" ht="15" hidden="false" customHeight="false" outlineLevel="0" collapsed="false">
      <c r="A847" s="95" t="s">
        <v>1410</v>
      </c>
      <c r="C847" s="95" t="s">
        <v>2213</v>
      </c>
      <c r="D847" s="95" t="s">
        <v>2211</v>
      </c>
      <c r="E847" s="95" t="s">
        <v>2213</v>
      </c>
    </row>
    <row r="848" customFormat="false" ht="15" hidden="false" customHeight="false" outlineLevel="0" collapsed="false">
      <c r="A848" s="95" t="s">
        <v>1410</v>
      </c>
      <c r="C848" s="95" t="s">
        <v>2211</v>
      </c>
      <c r="D848" s="95" t="s">
        <v>2211</v>
      </c>
      <c r="E848" s="95" t="s">
        <v>2211</v>
      </c>
    </row>
    <row r="849" customFormat="false" ht="15" hidden="false" customHeight="false" outlineLevel="0" collapsed="false">
      <c r="A849" s="95" t="s">
        <v>1410</v>
      </c>
      <c r="C849" s="95" t="s">
        <v>2214</v>
      </c>
      <c r="D849" s="95" t="s">
        <v>2215</v>
      </c>
      <c r="E849" s="95" t="s">
        <v>2214</v>
      </c>
    </row>
    <row r="850" customFormat="false" ht="15" hidden="false" customHeight="false" outlineLevel="0" collapsed="false">
      <c r="A850" s="95" t="s">
        <v>1410</v>
      </c>
      <c r="C850" s="95" t="s">
        <v>2216</v>
      </c>
      <c r="D850" s="95" t="s">
        <v>2215</v>
      </c>
      <c r="E850" s="95" t="s">
        <v>2216</v>
      </c>
    </row>
    <row r="851" customFormat="false" ht="15" hidden="false" customHeight="false" outlineLevel="0" collapsed="false">
      <c r="A851" s="95" t="s">
        <v>1410</v>
      </c>
      <c r="C851" s="95" t="s">
        <v>2217</v>
      </c>
      <c r="D851" s="95" t="s">
        <v>2215</v>
      </c>
      <c r="E851" s="95" t="s">
        <v>2217</v>
      </c>
    </row>
    <row r="852" customFormat="false" ht="15" hidden="false" customHeight="false" outlineLevel="0" collapsed="false">
      <c r="A852" s="95" t="s">
        <v>1410</v>
      </c>
      <c r="C852" s="95" t="s">
        <v>2215</v>
      </c>
      <c r="D852" s="95" t="s">
        <v>2215</v>
      </c>
      <c r="E852" s="95" t="s">
        <v>2215</v>
      </c>
    </row>
    <row r="853" customFormat="false" ht="15" hidden="false" customHeight="false" outlineLevel="0" collapsed="false">
      <c r="A853" s="95" t="s">
        <v>1410</v>
      </c>
      <c r="C853" s="95" t="s">
        <v>2218</v>
      </c>
      <c r="D853" s="95" t="s">
        <v>2218</v>
      </c>
      <c r="E853" s="95" t="s">
        <v>2218</v>
      </c>
    </row>
    <row r="854" customFormat="false" ht="15" hidden="false" customHeight="false" outlineLevel="0" collapsed="false">
      <c r="A854" s="95" t="s">
        <v>1410</v>
      </c>
      <c r="C854" s="95" t="s">
        <v>2219</v>
      </c>
      <c r="D854" s="95" t="s">
        <v>2219</v>
      </c>
      <c r="E854" s="95" t="s">
        <v>2219</v>
      </c>
    </row>
    <row r="855" customFormat="false" ht="15" hidden="false" customHeight="false" outlineLevel="0" collapsed="false">
      <c r="A855" s="95" t="s">
        <v>1410</v>
      </c>
      <c r="C855" s="95" t="s">
        <v>2220</v>
      </c>
      <c r="D855" s="95" t="s">
        <v>2220</v>
      </c>
      <c r="E855" s="95" t="s">
        <v>2220</v>
      </c>
    </row>
    <row r="856" customFormat="false" ht="15" hidden="false" customHeight="false" outlineLevel="0" collapsed="false">
      <c r="A856" s="95" t="s">
        <v>1410</v>
      </c>
      <c r="C856" s="95" t="s">
        <v>2221</v>
      </c>
      <c r="D856" s="95" t="s">
        <v>2221</v>
      </c>
      <c r="E856" s="95" t="s">
        <v>2221</v>
      </c>
    </row>
    <row r="857" customFormat="false" ht="15" hidden="false" customHeight="false" outlineLevel="0" collapsed="false">
      <c r="A857" s="95" t="s">
        <v>1410</v>
      </c>
      <c r="C857" s="95" t="s">
        <v>2222</v>
      </c>
      <c r="D857" s="95" t="s">
        <v>2222</v>
      </c>
      <c r="E857" s="95" t="s">
        <v>2222</v>
      </c>
    </row>
    <row r="858" customFormat="false" ht="15" hidden="false" customHeight="false" outlineLevel="0" collapsed="false">
      <c r="A858" s="95" t="s">
        <v>1410</v>
      </c>
      <c r="C858" s="95" t="s">
        <v>2223</v>
      </c>
      <c r="D858" s="95" t="s">
        <v>2223</v>
      </c>
      <c r="E858" s="95" t="s">
        <v>2223</v>
      </c>
    </row>
    <row r="859" customFormat="false" ht="15" hidden="false" customHeight="false" outlineLevel="0" collapsed="false">
      <c r="A859" s="95" t="s">
        <v>1410</v>
      </c>
      <c r="C859" s="95" t="s">
        <v>2224</v>
      </c>
      <c r="D859" s="95" t="s">
        <v>2224</v>
      </c>
      <c r="E859" s="95" t="s">
        <v>2224</v>
      </c>
    </row>
    <row r="860" customFormat="false" ht="15" hidden="false" customHeight="false" outlineLevel="0" collapsed="false">
      <c r="A860" s="95" t="s">
        <v>1410</v>
      </c>
      <c r="C860" s="95" t="s">
        <v>2225</v>
      </c>
      <c r="D860" s="95" t="s">
        <v>2225</v>
      </c>
      <c r="E860" s="95" t="s">
        <v>2225</v>
      </c>
    </row>
    <row r="861" customFormat="false" ht="15" hidden="false" customHeight="false" outlineLevel="0" collapsed="false">
      <c r="A861" s="95" t="s">
        <v>1410</v>
      </c>
      <c r="C861" s="95" t="s">
        <v>2226</v>
      </c>
      <c r="D861" s="95" t="s">
        <v>2226</v>
      </c>
      <c r="E861" s="95" t="s">
        <v>2226</v>
      </c>
    </row>
    <row r="862" customFormat="false" ht="15" hidden="false" customHeight="false" outlineLevel="0" collapsed="false">
      <c r="A862" s="95" t="s">
        <v>1410</v>
      </c>
      <c r="C862" s="95" t="s">
        <v>2227</v>
      </c>
      <c r="D862" s="95" t="s">
        <v>2227</v>
      </c>
      <c r="E862" s="95" t="s">
        <v>2227</v>
      </c>
    </row>
    <row r="863" customFormat="false" ht="15" hidden="false" customHeight="false" outlineLevel="0" collapsed="false">
      <c r="A863" s="95" t="s">
        <v>1410</v>
      </c>
      <c r="C863" s="95" t="s">
        <v>2228</v>
      </c>
      <c r="D863" s="95" t="s">
        <v>2228</v>
      </c>
      <c r="E863" s="95" t="s">
        <v>2228</v>
      </c>
    </row>
    <row r="864" customFormat="false" ht="15" hidden="false" customHeight="false" outlineLevel="0" collapsed="false">
      <c r="A864" s="95" t="s">
        <v>1410</v>
      </c>
      <c r="C864" s="95" t="s">
        <v>2229</v>
      </c>
      <c r="D864" s="95" t="s">
        <v>2229</v>
      </c>
      <c r="E864" s="95" t="s">
        <v>2229</v>
      </c>
    </row>
    <row r="865" customFormat="false" ht="15" hidden="false" customHeight="false" outlineLevel="0" collapsed="false">
      <c r="A865" s="95" t="s">
        <v>1410</v>
      </c>
      <c r="C865" s="95" t="s">
        <v>2230</v>
      </c>
      <c r="D865" s="95" t="s">
        <v>2230</v>
      </c>
      <c r="E865" s="95" t="s">
        <v>2230</v>
      </c>
    </row>
    <row r="866" customFormat="false" ht="15" hidden="false" customHeight="false" outlineLevel="0" collapsed="false">
      <c r="A866" s="95" t="s">
        <v>1410</v>
      </c>
      <c r="C866" s="95" t="s">
        <v>2231</v>
      </c>
      <c r="D866" s="95" t="s">
        <v>2231</v>
      </c>
      <c r="E866" s="95" t="s">
        <v>2231</v>
      </c>
    </row>
    <row r="867" customFormat="false" ht="15" hidden="false" customHeight="false" outlineLevel="0" collapsed="false">
      <c r="A867" s="95" t="s">
        <v>1410</v>
      </c>
      <c r="C867" s="95" t="s">
        <v>2232</v>
      </c>
      <c r="D867" s="95" t="s">
        <v>2232</v>
      </c>
      <c r="E867" s="95" t="s">
        <v>2232</v>
      </c>
    </row>
    <row r="868" customFormat="false" ht="15" hidden="false" customHeight="false" outlineLevel="0" collapsed="false">
      <c r="A868" s="95" t="s">
        <v>1410</v>
      </c>
      <c r="C868" s="95" t="s">
        <v>2233</v>
      </c>
      <c r="D868" s="95" t="s">
        <v>2233</v>
      </c>
      <c r="E868" s="95" t="s">
        <v>2233</v>
      </c>
    </row>
    <row r="869" customFormat="false" ht="15" hidden="false" customHeight="false" outlineLevel="0" collapsed="false">
      <c r="A869" s="95" t="s">
        <v>1410</v>
      </c>
      <c r="C869" s="95" t="s">
        <v>2234</v>
      </c>
      <c r="D869" s="95" t="s">
        <v>2234</v>
      </c>
      <c r="E869" s="95" t="s">
        <v>2234</v>
      </c>
    </row>
    <row r="870" customFormat="false" ht="15" hidden="false" customHeight="false" outlineLevel="0" collapsed="false">
      <c r="A870" s="95" t="s">
        <v>1410</v>
      </c>
      <c r="C870" s="95" t="s">
        <v>2235</v>
      </c>
      <c r="D870" s="95" t="s">
        <v>2235</v>
      </c>
      <c r="E870" s="95" t="s">
        <v>2235</v>
      </c>
    </row>
    <row r="871" customFormat="false" ht="15" hidden="false" customHeight="false" outlineLevel="0" collapsed="false">
      <c r="A871" s="95" t="s">
        <v>1410</v>
      </c>
      <c r="C871" s="95" t="s">
        <v>2236</v>
      </c>
      <c r="D871" s="95" t="s">
        <v>2236</v>
      </c>
      <c r="E871" s="95" t="s">
        <v>2236</v>
      </c>
    </row>
    <row r="872" customFormat="false" ht="15" hidden="false" customHeight="false" outlineLevel="0" collapsed="false">
      <c r="A872" s="95" t="s">
        <v>1410</v>
      </c>
      <c r="C872" s="95" t="s">
        <v>2237</v>
      </c>
      <c r="D872" s="95" t="s">
        <v>2237</v>
      </c>
      <c r="E872" s="95" t="s">
        <v>2237</v>
      </c>
    </row>
    <row r="873" customFormat="false" ht="15" hidden="false" customHeight="false" outlineLevel="0" collapsed="false">
      <c r="A873" s="95" t="s">
        <v>1410</v>
      </c>
      <c r="C873" s="95" t="s">
        <v>2238</v>
      </c>
      <c r="D873" s="95" t="s">
        <v>2238</v>
      </c>
      <c r="E873" s="95" t="s">
        <v>2238</v>
      </c>
    </row>
    <row r="874" customFormat="false" ht="15" hidden="false" customHeight="false" outlineLevel="0" collapsed="false">
      <c r="A874" s="95" t="s">
        <v>1410</v>
      </c>
      <c r="C874" s="95" t="s">
        <v>2239</v>
      </c>
      <c r="D874" s="95" t="s">
        <v>2239</v>
      </c>
      <c r="E874" s="95" t="s">
        <v>2239</v>
      </c>
    </row>
    <row r="875" customFormat="false" ht="15" hidden="false" customHeight="false" outlineLevel="0" collapsed="false">
      <c r="A875" s="95" t="s">
        <v>1410</v>
      </c>
      <c r="C875" s="95" t="s">
        <v>2240</v>
      </c>
      <c r="D875" s="95" t="s">
        <v>2240</v>
      </c>
      <c r="E875" s="95" t="s">
        <v>2240</v>
      </c>
    </row>
    <row r="876" customFormat="false" ht="15" hidden="false" customHeight="false" outlineLevel="0" collapsed="false">
      <c r="A876" s="95" t="s">
        <v>1410</v>
      </c>
      <c r="C876" s="95" t="s">
        <v>2241</v>
      </c>
      <c r="D876" s="95" t="s">
        <v>2241</v>
      </c>
      <c r="E876" s="95" t="s">
        <v>2241</v>
      </c>
    </row>
    <row r="877" customFormat="false" ht="15" hidden="false" customHeight="false" outlineLevel="0" collapsed="false">
      <c r="A877" s="95" t="s">
        <v>1410</v>
      </c>
      <c r="C877" s="95" t="s">
        <v>2242</v>
      </c>
      <c r="D877" s="95" t="s">
        <v>2243</v>
      </c>
      <c r="E877" s="95" t="s">
        <v>2242</v>
      </c>
    </row>
    <row r="878" customFormat="false" ht="15" hidden="false" customHeight="false" outlineLevel="0" collapsed="false">
      <c r="A878" s="95" t="s">
        <v>1410</v>
      </c>
      <c r="C878" s="95" t="s">
        <v>2243</v>
      </c>
      <c r="D878" s="95" t="s">
        <v>2243</v>
      </c>
      <c r="E878" s="95" t="s">
        <v>2243</v>
      </c>
    </row>
    <row r="879" customFormat="false" ht="15" hidden="false" customHeight="false" outlineLevel="0" collapsed="false">
      <c r="A879" s="95" t="s">
        <v>1410</v>
      </c>
      <c r="C879" s="95" t="s">
        <v>2244</v>
      </c>
      <c r="D879" s="95" t="s">
        <v>2244</v>
      </c>
      <c r="E879" s="95" t="s">
        <v>2244</v>
      </c>
    </row>
    <row r="880" customFormat="false" ht="15" hidden="false" customHeight="false" outlineLevel="0" collapsed="false">
      <c r="A880" s="95" t="s">
        <v>1410</v>
      </c>
      <c r="C880" s="95" t="s">
        <v>2245</v>
      </c>
      <c r="D880" s="95" t="s">
        <v>2246</v>
      </c>
      <c r="E880" s="95" t="s">
        <v>2245</v>
      </c>
    </row>
    <row r="881" customFormat="false" ht="15" hidden="false" customHeight="false" outlineLevel="0" collapsed="false">
      <c r="A881" s="95" t="s">
        <v>1410</v>
      </c>
      <c r="C881" s="95" t="s">
        <v>2246</v>
      </c>
      <c r="D881" s="95" t="s">
        <v>2246</v>
      </c>
      <c r="E881" s="95" t="s">
        <v>2246</v>
      </c>
    </row>
    <row r="882" customFormat="false" ht="15" hidden="false" customHeight="false" outlineLevel="0" collapsed="false">
      <c r="A882" s="95" t="s">
        <v>1410</v>
      </c>
      <c r="C882" s="95" t="s">
        <v>2247</v>
      </c>
      <c r="D882" s="95" t="s">
        <v>2248</v>
      </c>
      <c r="E882" s="95" t="s">
        <v>2247</v>
      </c>
    </row>
    <row r="883" customFormat="false" ht="15" hidden="false" customHeight="false" outlineLevel="0" collapsed="false">
      <c r="A883" s="95" t="s">
        <v>1410</v>
      </c>
      <c r="C883" s="95" t="s">
        <v>2248</v>
      </c>
      <c r="D883" s="95" t="s">
        <v>2248</v>
      </c>
      <c r="E883" s="95" t="s">
        <v>2248</v>
      </c>
    </row>
    <row r="884" customFormat="false" ht="15" hidden="false" customHeight="false" outlineLevel="0" collapsed="false">
      <c r="A884" s="95" t="s">
        <v>1410</v>
      </c>
      <c r="C884" s="95" t="s">
        <v>2249</v>
      </c>
      <c r="D884" s="95" t="s">
        <v>2249</v>
      </c>
      <c r="E884" s="95" t="s">
        <v>2249</v>
      </c>
    </row>
    <row r="885" customFormat="false" ht="15" hidden="false" customHeight="false" outlineLevel="0" collapsed="false">
      <c r="A885" s="95" t="s">
        <v>1410</v>
      </c>
      <c r="C885" s="95" t="s">
        <v>2250</v>
      </c>
      <c r="D885" s="95" t="s">
        <v>2250</v>
      </c>
      <c r="E885" s="95" t="s">
        <v>2250</v>
      </c>
    </row>
    <row r="886" customFormat="false" ht="15" hidden="false" customHeight="false" outlineLevel="0" collapsed="false">
      <c r="A886" s="95" t="s">
        <v>1410</v>
      </c>
      <c r="C886" s="95" t="s">
        <v>2251</v>
      </c>
      <c r="D886" s="95" t="s">
        <v>2251</v>
      </c>
      <c r="E886" s="95" t="s">
        <v>2251</v>
      </c>
    </row>
    <row r="887" customFormat="false" ht="15" hidden="false" customHeight="false" outlineLevel="0" collapsed="false">
      <c r="A887" s="95" t="s">
        <v>1410</v>
      </c>
      <c r="C887" s="95" t="s">
        <v>2251</v>
      </c>
      <c r="D887" s="95" t="s">
        <v>2251</v>
      </c>
      <c r="E887" s="95" t="s">
        <v>2252</v>
      </c>
    </row>
    <row r="888" customFormat="false" ht="15" hidden="false" customHeight="false" outlineLevel="0" collapsed="false">
      <c r="A888" s="95" t="s">
        <v>1410</v>
      </c>
      <c r="C888" s="95" t="s">
        <v>2253</v>
      </c>
      <c r="D888" s="95" t="s">
        <v>2253</v>
      </c>
      <c r="E888" s="95" t="s">
        <v>2253</v>
      </c>
    </row>
    <row r="889" customFormat="false" ht="15" hidden="false" customHeight="false" outlineLevel="0" collapsed="false">
      <c r="A889" s="95" t="s">
        <v>1410</v>
      </c>
      <c r="C889" s="95" t="s">
        <v>2254</v>
      </c>
      <c r="D889" s="95" t="s">
        <v>2254</v>
      </c>
      <c r="E889" s="95" t="s">
        <v>2254</v>
      </c>
    </row>
    <row r="890" customFormat="false" ht="15" hidden="false" customHeight="false" outlineLevel="0" collapsed="false">
      <c r="A890" s="95" t="s">
        <v>1410</v>
      </c>
      <c r="C890" s="95" t="s">
        <v>2255</v>
      </c>
      <c r="D890" s="95" t="s">
        <v>2255</v>
      </c>
      <c r="E890" s="95" t="s">
        <v>2255</v>
      </c>
    </row>
    <row r="891" customFormat="false" ht="15" hidden="false" customHeight="false" outlineLevel="0" collapsed="false">
      <c r="A891" s="95" t="s">
        <v>1410</v>
      </c>
      <c r="C891" s="95" t="s">
        <v>2256</v>
      </c>
      <c r="D891" s="95" t="s">
        <v>2256</v>
      </c>
      <c r="E891" s="95" t="s">
        <v>2256</v>
      </c>
    </row>
    <row r="892" customFormat="false" ht="15" hidden="false" customHeight="false" outlineLevel="0" collapsed="false">
      <c r="A892" s="95" t="s">
        <v>1410</v>
      </c>
      <c r="C892" s="95" t="s">
        <v>2257</v>
      </c>
      <c r="D892" s="95" t="s">
        <v>2257</v>
      </c>
      <c r="E892" s="95" t="s">
        <v>2257</v>
      </c>
    </row>
    <row r="893" customFormat="false" ht="15" hidden="false" customHeight="false" outlineLevel="0" collapsed="false">
      <c r="A893" s="95" t="s">
        <v>1410</v>
      </c>
      <c r="C893" s="95" t="s">
        <v>2258</v>
      </c>
      <c r="D893" s="95" t="s">
        <v>2258</v>
      </c>
      <c r="E893" s="95" t="s">
        <v>2258</v>
      </c>
    </row>
    <row r="894" customFormat="false" ht="15" hidden="false" customHeight="false" outlineLevel="0" collapsed="false">
      <c r="A894" s="95" t="s">
        <v>1410</v>
      </c>
      <c r="C894" s="95" t="s">
        <v>2259</v>
      </c>
      <c r="D894" s="95" t="s">
        <v>2259</v>
      </c>
      <c r="E894" s="95" t="s">
        <v>2259</v>
      </c>
    </row>
    <row r="895" customFormat="false" ht="15" hidden="false" customHeight="false" outlineLevel="0" collapsed="false">
      <c r="A895" s="95" t="s">
        <v>1410</v>
      </c>
      <c r="C895" s="95" t="s">
        <v>2260</v>
      </c>
      <c r="D895" s="95" t="s">
        <v>2260</v>
      </c>
      <c r="E895" s="95" t="s">
        <v>2260</v>
      </c>
    </row>
    <row r="896" customFormat="false" ht="15" hidden="false" customHeight="false" outlineLevel="0" collapsed="false">
      <c r="A896" s="95" t="s">
        <v>1410</v>
      </c>
      <c r="C896" s="95" t="s">
        <v>2261</v>
      </c>
      <c r="D896" s="95" t="s">
        <v>2261</v>
      </c>
      <c r="E896" s="95" t="s">
        <v>2261</v>
      </c>
    </row>
    <row r="897" customFormat="false" ht="15" hidden="false" customHeight="false" outlineLevel="0" collapsed="false">
      <c r="A897" s="95" t="s">
        <v>1410</v>
      </c>
      <c r="C897" s="95" t="s">
        <v>2262</v>
      </c>
      <c r="D897" s="95" t="s">
        <v>2262</v>
      </c>
      <c r="E897" s="95" t="s">
        <v>2262</v>
      </c>
    </row>
    <row r="898" customFormat="false" ht="15" hidden="false" customHeight="false" outlineLevel="0" collapsed="false">
      <c r="A898" s="95" t="s">
        <v>1410</v>
      </c>
      <c r="C898" s="95" t="s">
        <v>2263</v>
      </c>
      <c r="D898" s="95" t="s">
        <v>2263</v>
      </c>
      <c r="E898" s="95" t="s">
        <v>2263</v>
      </c>
    </row>
    <row r="899" customFormat="false" ht="15" hidden="false" customHeight="false" outlineLevel="0" collapsed="false">
      <c r="A899" s="95" t="s">
        <v>1410</v>
      </c>
      <c r="C899" s="95" t="s">
        <v>2264</v>
      </c>
      <c r="D899" s="95" t="s">
        <v>2264</v>
      </c>
      <c r="E899" s="95" t="s">
        <v>2264</v>
      </c>
    </row>
    <row r="900" customFormat="false" ht="15" hidden="false" customHeight="false" outlineLevel="0" collapsed="false">
      <c r="A900" s="95" t="s">
        <v>1410</v>
      </c>
      <c r="C900" s="95" t="s">
        <v>2265</v>
      </c>
      <c r="D900" s="95" t="s">
        <v>2265</v>
      </c>
      <c r="E900" s="95" t="s">
        <v>2265</v>
      </c>
    </row>
    <row r="901" customFormat="false" ht="15" hidden="false" customHeight="false" outlineLevel="0" collapsed="false">
      <c r="A901" s="95" t="s">
        <v>1410</v>
      </c>
      <c r="C901" s="95" t="s">
        <v>2266</v>
      </c>
      <c r="D901" s="95" t="s">
        <v>2266</v>
      </c>
      <c r="E901" s="95" t="s">
        <v>2266</v>
      </c>
    </row>
    <row r="902" customFormat="false" ht="15" hidden="false" customHeight="false" outlineLevel="0" collapsed="false">
      <c r="A902" s="95" t="s">
        <v>1410</v>
      </c>
      <c r="C902" s="95" t="s">
        <v>2267</v>
      </c>
      <c r="D902" s="95" t="s">
        <v>2267</v>
      </c>
      <c r="E902" s="95" t="s">
        <v>2267</v>
      </c>
    </row>
    <row r="903" customFormat="false" ht="15" hidden="false" customHeight="false" outlineLevel="0" collapsed="false">
      <c r="A903" s="95" t="s">
        <v>1410</v>
      </c>
      <c r="C903" s="95" t="s">
        <v>2268</v>
      </c>
      <c r="D903" s="95" t="s">
        <v>2268</v>
      </c>
      <c r="E903" s="95" t="s">
        <v>2268</v>
      </c>
    </row>
    <row r="904" customFormat="false" ht="15" hidden="false" customHeight="false" outlineLevel="0" collapsed="false">
      <c r="A904" s="95" t="s">
        <v>1410</v>
      </c>
      <c r="C904" s="95" t="s">
        <v>2269</v>
      </c>
      <c r="D904" s="95" t="s">
        <v>2269</v>
      </c>
      <c r="E904" s="95" t="s">
        <v>2269</v>
      </c>
    </row>
    <row r="905" customFormat="false" ht="15" hidden="false" customHeight="false" outlineLevel="0" collapsed="false">
      <c r="A905" s="95" t="s">
        <v>1410</v>
      </c>
      <c r="C905" s="95" t="s">
        <v>2270</v>
      </c>
      <c r="D905" s="95" t="s">
        <v>2270</v>
      </c>
      <c r="E905" s="95" t="s">
        <v>2270</v>
      </c>
    </row>
    <row r="906" customFormat="false" ht="15" hidden="false" customHeight="false" outlineLevel="0" collapsed="false">
      <c r="A906" s="95" t="s">
        <v>1410</v>
      </c>
      <c r="C906" s="95" t="s">
        <v>2271</v>
      </c>
      <c r="D906" s="95" t="s">
        <v>2271</v>
      </c>
      <c r="E906" s="95" t="s">
        <v>2271</v>
      </c>
    </row>
    <row r="907" customFormat="false" ht="15" hidden="false" customHeight="false" outlineLevel="0" collapsed="false">
      <c r="A907" s="95" t="s">
        <v>1410</v>
      </c>
      <c r="C907" s="95" t="s">
        <v>2272</v>
      </c>
      <c r="D907" s="95" t="s">
        <v>2272</v>
      </c>
      <c r="E907" s="95" t="s">
        <v>2272</v>
      </c>
    </row>
    <row r="908" customFormat="false" ht="15" hidden="false" customHeight="false" outlineLevel="0" collapsed="false">
      <c r="A908" s="95" t="s">
        <v>1410</v>
      </c>
      <c r="C908" s="95" t="s">
        <v>2273</v>
      </c>
      <c r="D908" s="95" t="s">
        <v>2273</v>
      </c>
      <c r="E908" s="95" t="s">
        <v>2273</v>
      </c>
    </row>
    <row r="909" customFormat="false" ht="15" hidden="false" customHeight="false" outlineLevel="0" collapsed="false">
      <c r="A909" s="95" t="s">
        <v>1410</v>
      </c>
      <c r="C909" s="95" t="s">
        <v>2274</v>
      </c>
      <c r="D909" s="95" t="s">
        <v>2274</v>
      </c>
      <c r="E909" s="95" t="s">
        <v>2274</v>
      </c>
    </row>
    <row r="910" customFormat="false" ht="15" hidden="false" customHeight="false" outlineLevel="0" collapsed="false">
      <c r="A910" s="95" t="s">
        <v>1410</v>
      </c>
      <c r="C910" s="95" t="s">
        <v>2275</v>
      </c>
      <c r="D910" s="95" t="s">
        <v>2275</v>
      </c>
      <c r="E910" s="95" t="s">
        <v>2275</v>
      </c>
    </row>
    <row r="911" customFormat="false" ht="15" hidden="false" customHeight="false" outlineLevel="0" collapsed="false">
      <c r="A911" s="95" t="s">
        <v>1410</v>
      </c>
      <c r="C911" s="95" t="s">
        <v>2276</v>
      </c>
      <c r="D911" s="95" t="s">
        <v>2276</v>
      </c>
      <c r="E911" s="95" t="s">
        <v>2276</v>
      </c>
    </row>
    <row r="912" customFormat="false" ht="15" hidden="false" customHeight="false" outlineLevel="0" collapsed="false">
      <c r="A912" s="95" t="s">
        <v>1410</v>
      </c>
      <c r="C912" s="95" t="s">
        <v>2277</v>
      </c>
      <c r="D912" s="95" t="s">
        <v>2277</v>
      </c>
      <c r="E912" s="95" t="s">
        <v>2277</v>
      </c>
    </row>
    <row r="913" customFormat="false" ht="15" hidden="false" customHeight="false" outlineLevel="0" collapsed="false">
      <c r="A913" s="95" t="s">
        <v>1410</v>
      </c>
      <c r="C913" s="95" t="s">
        <v>2278</v>
      </c>
      <c r="D913" s="95" t="s">
        <v>2278</v>
      </c>
      <c r="E913" s="95" t="s">
        <v>2278</v>
      </c>
    </row>
    <row r="914" customFormat="false" ht="15" hidden="false" customHeight="false" outlineLevel="0" collapsed="false">
      <c r="A914" s="95" t="s">
        <v>1410</v>
      </c>
      <c r="C914" s="95" t="s">
        <v>2279</v>
      </c>
      <c r="D914" s="95" t="s">
        <v>2279</v>
      </c>
      <c r="E914" s="95" t="s">
        <v>2279</v>
      </c>
    </row>
    <row r="915" customFormat="false" ht="15" hidden="false" customHeight="false" outlineLevel="0" collapsed="false">
      <c r="A915" s="95" t="s">
        <v>1410</v>
      </c>
      <c r="C915" s="95" t="s">
        <v>2280</v>
      </c>
      <c r="D915" s="95" t="s">
        <v>2280</v>
      </c>
      <c r="E915" s="95" t="s">
        <v>2280</v>
      </c>
    </row>
    <row r="916" customFormat="false" ht="15" hidden="false" customHeight="false" outlineLevel="0" collapsed="false">
      <c r="A916" s="95" t="s">
        <v>1410</v>
      </c>
      <c r="C916" s="95" t="s">
        <v>2281</v>
      </c>
      <c r="D916" s="95" t="s">
        <v>2281</v>
      </c>
      <c r="E916" s="95" t="s">
        <v>2281</v>
      </c>
    </row>
    <row r="917" customFormat="false" ht="15" hidden="false" customHeight="false" outlineLevel="0" collapsed="false">
      <c r="A917" s="95" t="s">
        <v>1410</v>
      </c>
      <c r="C917" s="95" t="s">
        <v>2282</v>
      </c>
      <c r="D917" s="95" t="s">
        <v>2282</v>
      </c>
      <c r="E917" s="95" t="s">
        <v>2282</v>
      </c>
    </row>
    <row r="918" customFormat="false" ht="15" hidden="false" customHeight="false" outlineLevel="0" collapsed="false">
      <c r="A918" s="95" t="s">
        <v>1410</v>
      </c>
      <c r="C918" s="95" t="s">
        <v>2283</v>
      </c>
      <c r="D918" s="95" t="s">
        <v>2283</v>
      </c>
      <c r="E918" s="95" t="s">
        <v>2283</v>
      </c>
    </row>
    <row r="919" customFormat="false" ht="15" hidden="false" customHeight="false" outlineLevel="0" collapsed="false">
      <c r="A919" s="95" t="s">
        <v>1410</v>
      </c>
      <c r="C919" s="95" t="s">
        <v>2284</v>
      </c>
      <c r="D919" s="95" t="s">
        <v>2284</v>
      </c>
      <c r="E919" s="95" t="s">
        <v>2284</v>
      </c>
    </row>
    <row r="920" customFormat="false" ht="15" hidden="false" customHeight="false" outlineLevel="0" collapsed="false">
      <c r="A920" s="95" t="s">
        <v>1410</v>
      </c>
      <c r="C920" s="95" t="s">
        <v>2285</v>
      </c>
      <c r="D920" s="95" t="s">
        <v>2285</v>
      </c>
      <c r="E920" s="95" t="s">
        <v>2285</v>
      </c>
    </row>
    <row r="921" customFormat="false" ht="15" hidden="false" customHeight="false" outlineLevel="0" collapsed="false">
      <c r="A921" s="95" t="s">
        <v>1410</v>
      </c>
      <c r="C921" s="95" t="s">
        <v>2286</v>
      </c>
      <c r="D921" s="95" t="s">
        <v>2286</v>
      </c>
      <c r="E921" s="95" t="s">
        <v>2286</v>
      </c>
    </row>
    <row r="922" customFormat="false" ht="15" hidden="false" customHeight="false" outlineLevel="0" collapsed="false">
      <c r="A922" s="95" t="s">
        <v>1410</v>
      </c>
      <c r="C922" s="95" t="s">
        <v>2287</v>
      </c>
      <c r="D922" s="95" t="s">
        <v>2287</v>
      </c>
      <c r="E922" s="95" t="s">
        <v>2287</v>
      </c>
    </row>
    <row r="923" customFormat="false" ht="15" hidden="false" customHeight="false" outlineLevel="0" collapsed="false">
      <c r="A923" s="95" t="s">
        <v>1410</v>
      </c>
      <c r="C923" s="95" t="s">
        <v>2288</v>
      </c>
      <c r="D923" s="95" t="s">
        <v>2288</v>
      </c>
      <c r="E923" s="95" t="s">
        <v>2288</v>
      </c>
    </row>
    <row r="924" customFormat="false" ht="15" hidden="false" customHeight="false" outlineLevel="0" collapsed="false">
      <c r="A924" s="95" t="s">
        <v>1410</v>
      </c>
      <c r="C924" s="95" t="s">
        <v>2289</v>
      </c>
      <c r="D924" s="95" t="s">
        <v>2289</v>
      </c>
      <c r="E924" s="95" t="s">
        <v>2289</v>
      </c>
    </row>
    <row r="925" customFormat="false" ht="15" hidden="false" customHeight="false" outlineLevel="0" collapsed="false">
      <c r="A925" s="95" t="s">
        <v>1410</v>
      </c>
      <c r="C925" s="95" t="s">
        <v>2290</v>
      </c>
      <c r="D925" s="95" t="s">
        <v>2290</v>
      </c>
      <c r="E925" s="95" t="s">
        <v>2290</v>
      </c>
    </row>
    <row r="926" customFormat="false" ht="15" hidden="false" customHeight="false" outlineLevel="0" collapsed="false">
      <c r="A926" s="95" t="s">
        <v>1410</v>
      </c>
      <c r="C926" s="95" t="s">
        <v>2291</v>
      </c>
      <c r="D926" s="95" t="s">
        <v>2291</v>
      </c>
      <c r="E926" s="95" t="s">
        <v>2291</v>
      </c>
    </row>
    <row r="927" customFormat="false" ht="15" hidden="false" customHeight="false" outlineLevel="0" collapsed="false">
      <c r="A927" s="95" t="s">
        <v>1410</v>
      </c>
      <c r="C927" s="95" t="s">
        <v>2292</v>
      </c>
      <c r="D927" s="95" t="s">
        <v>2292</v>
      </c>
      <c r="E927" s="95" t="s">
        <v>2292</v>
      </c>
    </row>
    <row r="928" customFormat="false" ht="15" hidden="false" customHeight="false" outlineLevel="0" collapsed="false">
      <c r="A928" s="95" t="s">
        <v>1410</v>
      </c>
      <c r="C928" s="95" t="s">
        <v>2293</v>
      </c>
      <c r="D928" s="95" t="s">
        <v>2293</v>
      </c>
      <c r="E928" s="95" t="s">
        <v>2293</v>
      </c>
    </row>
    <row r="929" customFormat="false" ht="15" hidden="false" customHeight="false" outlineLevel="0" collapsed="false">
      <c r="A929" s="95" t="s">
        <v>1410</v>
      </c>
      <c r="C929" s="95" t="s">
        <v>2294</v>
      </c>
      <c r="D929" s="95" t="s">
        <v>2294</v>
      </c>
      <c r="E929" s="95" t="s">
        <v>2294</v>
      </c>
    </row>
    <row r="930" customFormat="false" ht="15" hidden="false" customHeight="false" outlineLevel="0" collapsed="false">
      <c r="A930" s="95" t="s">
        <v>1410</v>
      </c>
      <c r="C930" s="95" t="s">
        <v>2295</v>
      </c>
      <c r="D930" s="95" t="s">
        <v>2295</v>
      </c>
      <c r="E930" s="95" t="s">
        <v>2295</v>
      </c>
    </row>
    <row r="931" customFormat="false" ht="15" hidden="false" customHeight="false" outlineLevel="0" collapsed="false">
      <c r="A931" s="95" t="s">
        <v>1410</v>
      </c>
      <c r="C931" s="95" t="s">
        <v>2296</v>
      </c>
      <c r="D931" s="95" t="s">
        <v>2296</v>
      </c>
      <c r="E931" s="95" t="s">
        <v>2296</v>
      </c>
    </row>
    <row r="932" customFormat="false" ht="15" hidden="false" customHeight="false" outlineLevel="0" collapsed="false">
      <c r="A932" s="95" t="s">
        <v>1410</v>
      </c>
      <c r="C932" s="95" t="s">
        <v>2297</v>
      </c>
      <c r="D932" s="95" t="s">
        <v>2297</v>
      </c>
      <c r="E932" s="95" t="s">
        <v>2297</v>
      </c>
    </row>
    <row r="933" customFormat="false" ht="15" hidden="false" customHeight="false" outlineLevel="0" collapsed="false">
      <c r="A933" s="95" t="s">
        <v>1410</v>
      </c>
      <c r="C933" s="95" t="s">
        <v>2298</v>
      </c>
      <c r="D933" s="95" t="s">
        <v>2298</v>
      </c>
      <c r="E933" s="95" t="s">
        <v>2298</v>
      </c>
    </row>
    <row r="934" customFormat="false" ht="15" hidden="false" customHeight="false" outlineLevel="0" collapsed="false">
      <c r="A934" s="95" t="s">
        <v>1410</v>
      </c>
      <c r="C934" s="95" t="s">
        <v>2299</v>
      </c>
      <c r="D934" s="95" t="s">
        <v>2299</v>
      </c>
      <c r="E934" s="95" t="s">
        <v>2299</v>
      </c>
    </row>
    <row r="935" customFormat="false" ht="15" hidden="false" customHeight="false" outlineLevel="0" collapsed="false">
      <c r="A935" s="95" t="s">
        <v>1410</v>
      </c>
      <c r="C935" s="95" t="s">
        <v>2300</v>
      </c>
      <c r="D935" s="95" t="s">
        <v>2300</v>
      </c>
      <c r="E935" s="95" t="s">
        <v>2300</v>
      </c>
    </row>
    <row r="936" customFormat="false" ht="15" hidden="false" customHeight="false" outlineLevel="0" collapsed="false">
      <c r="A936" s="95" t="s">
        <v>1410</v>
      </c>
      <c r="C936" s="95" t="s">
        <v>2301</v>
      </c>
      <c r="D936" s="95" t="s">
        <v>2301</v>
      </c>
      <c r="E936" s="95" t="s">
        <v>2301</v>
      </c>
    </row>
    <row r="937" customFormat="false" ht="15" hidden="false" customHeight="false" outlineLevel="0" collapsed="false">
      <c r="A937" s="95" t="s">
        <v>1410</v>
      </c>
      <c r="C937" s="95" t="s">
        <v>2302</v>
      </c>
      <c r="D937" s="95" t="s">
        <v>2302</v>
      </c>
      <c r="E937" s="95" t="s">
        <v>2302</v>
      </c>
    </row>
    <row r="938" customFormat="false" ht="15" hidden="false" customHeight="false" outlineLevel="0" collapsed="false">
      <c r="A938" s="95" t="s">
        <v>1410</v>
      </c>
      <c r="C938" s="95" t="s">
        <v>2303</v>
      </c>
      <c r="D938" s="95" t="s">
        <v>2303</v>
      </c>
      <c r="E938" s="95" t="s">
        <v>2303</v>
      </c>
    </row>
    <row r="939" customFormat="false" ht="15" hidden="false" customHeight="false" outlineLevel="0" collapsed="false">
      <c r="A939" s="95" t="s">
        <v>1410</v>
      </c>
      <c r="C939" s="95" t="s">
        <v>2304</v>
      </c>
      <c r="D939" s="95" t="s">
        <v>2304</v>
      </c>
      <c r="E939" s="95" t="s">
        <v>2304</v>
      </c>
    </row>
    <row r="940" customFormat="false" ht="15" hidden="false" customHeight="false" outlineLevel="0" collapsed="false">
      <c r="A940" s="95" t="s">
        <v>1410</v>
      </c>
      <c r="C940" s="95" t="s">
        <v>2305</v>
      </c>
      <c r="D940" s="95" t="s">
        <v>2305</v>
      </c>
      <c r="E940" s="95" t="s">
        <v>2305</v>
      </c>
    </row>
    <row r="941" customFormat="false" ht="15" hidden="false" customHeight="false" outlineLevel="0" collapsed="false">
      <c r="A941" s="95" t="s">
        <v>1410</v>
      </c>
      <c r="C941" s="95" t="s">
        <v>2306</v>
      </c>
      <c r="D941" s="95" t="s">
        <v>2306</v>
      </c>
      <c r="E941" s="95" t="s">
        <v>2306</v>
      </c>
    </row>
    <row r="942" customFormat="false" ht="15" hidden="false" customHeight="false" outlineLevel="0" collapsed="false">
      <c r="A942" s="95" t="s">
        <v>1410</v>
      </c>
      <c r="C942" s="95" t="s">
        <v>2307</v>
      </c>
      <c r="D942" s="95" t="s">
        <v>2307</v>
      </c>
      <c r="E942" s="95" t="s">
        <v>2307</v>
      </c>
    </row>
    <row r="943" customFormat="false" ht="15" hidden="false" customHeight="false" outlineLevel="0" collapsed="false">
      <c r="A943" s="95" t="s">
        <v>1410</v>
      </c>
      <c r="C943" s="95" t="s">
        <v>2308</v>
      </c>
      <c r="D943" s="95" t="s">
        <v>2308</v>
      </c>
      <c r="E943" s="95" t="s">
        <v>2308</v>
      </c>
    </row>
    <row r="944" customFormat="false" ht="15" hidden="false" customHeight="false" outlineLevel="0" collapsed="false">
      <c r="A944" s="95" t="s">
        <v>1410</v>
      </c>
      <c r="C944" s="95" t="s">
        <v>2309</v>
      </c>
      <c r="D944" s="95" t="s">
        <v>2309</v>
      </c>
      <c r="E944" s="95" t="s">
        <v>2309</v>
      </c>
    </row>
    <row r="945" customFormat="false" ht="15" hidden="false" customHeight="false" outlineLevel="0" collapsed="false">
      <c r="A945" s="95" t="s">
        <v>1410</v>
      </c>
      <c r="C945" s="95" t="s">
        <v>2310</v>
      </c>
      <c r="D945" s="95" t="s">
        <v>2310</v>
      </c>
      <c r="E945" s="95" t="s">
        <v>2310</v>
      </c>
    </row>
    <row r="946" customFormat="false" ht="15" hidden="false" customHeight="false" outlineLevel="0" collapsed="false">
      <c r="A946" s="95" t="s">
        <v>1410</v>
      </c>
      <c r="C946" s="95" t="s">
        <v>2311</v>
      </c>
      <c r="D946" s="95" t="s">
        <v>2311</v>
      </c>
      <c r="E946" s="95" t="s">
        <v>2311</v>
      </c>
    </row>
    <row r="947" customFormat="false" ht="15" hidden="false" customHeight="false" outlineLevel="0" collapsed="false">
      <c r="A947" s="95" t="s">
        <v>1410</v>
      </c>
      <c r="C947" s="95" t="s">
        <v>2312</v>
      </c>
      <c r="D947" s="95" t="s">
        <v>2312</v>
      </c>
      <c r="E947" s="95" t="s">
        <v>2312</v>
      </c>
    </row>
    <row r="948" customFormat="false" ht="15" hidden="false" customHeight="false" outlineLevel="0" collapsed="false">
      <c r="A948" s="95" t="s">
        <v>1410</v>
      </c>
      <c r="C948" s="95" t="s">
        <v>2313</v>
      </c>
      <c r="D948" s="95" t="s">
        <v>2313</v>
      </c>
      <c r="E948" s="95" t="s">
        <v>2313</v>
      </c>
    </row>
    <row r="949" customFormat="false" ht="15" hidden="false" customHeight="false" outlineLevel="0" collapsed="false">
      <c r="A949" s="95" t="s">
        <v>1410</v>
      </c>
      <c r="C949" s="95" t="s">
        <v>2314</v>
      </c>
      <c r="D949" s="95" t="s">
        <v>2314</v>
      </c>
      <c r="E949" s="95" t="s">
        <v>2314</v>
      </c>
    </row>
    <row r="950" customFormat="false" ht="15" hidden="false" customHeight="false" outlineLevel="0" collapsed="false">
      <c r="A950" s="95" t="s">
        <v>1410</v>
      </c>
      <c r="C950" s="95" t="s">
        <v>2315</v>
      </c>
      <c r="D950" s="95" t="s">
        <v>2315</v>
      </c>
      <c r="E950" s="95" t="s">
        <v>2315</v>
      </c>
    </row>
    <row r="951" customFormat="false" ht="15" hidden="false" customHeight="false" outlineLevel="0" collapsed="false">
      <c r="A951" s="95" t="s">
        <v>1410</v>
      </c>
      <c r="C951" s="95" t="s">
        <v>2316</v>
      </c>
      <c r="D951" s="95" t="s">
        <v>2316</v>
      </c>
      <c r="E951" s="95" t="s">
        <v>2316</v>
      </c>
    </row>
    <row r="952" customFormat="false" ht="15" hidden="false" customHeight="false" outlineLevel="0" collapsed="false">
      <c r="A952" s="95" t="s">
        <v>1410</v>
      </c>
      <c r="C952" s="95" t="s">
        <v>2317</v>
      </c>
      <c r="D952" s="95" t="s">
        <v>2317</v>
      </c>
      <c r="E952" s="95" t="s">
        <v>2317</v>
      </c>
    </row>
    <row r="953" customFormat="false" ht="15" hidden="false" customHeight="false" outlineLevel="0" collapsed="false">
      <c r="A953" s="95" t="s">
        <v>1410</v>
      </c>
      <c r="C953" s="95" t="s">
        <v>2318</v>
      </c>
      <c r="D953" s="95" t="s">
        <v>2318</v>
      </c>
      <c r="E953" s="95" t="s">
        <v>2318</v>
      </c>
    </row>
    <row r="954" customFormat="false" ht="15" hidden="false" customHeight="false" outlineLevel="0" collapsed="false">
      <c r="A954" s="95" t="s">
        <v>1410</v>
      </c>
      <c r="C954" s="95" t="s">
        <v>2319</v>
      </c>
      <c r="D954" s="95" t="s">
        <v>2319</v>
      </c>
      <c r="E954" s="95" t="s">
        <v>2319</v>
      </c>
    </row>
    <row r="955" customFormat="false" ht="15" hidden="false" customHeight="false" outlineLevel="0" collapsed="false">
      <c r="A955" s="95" t="s">
        <v>1410</v>
      </c>
      <c r="C955" s="95" t="s">
        <v>2320</v>
      </c>
      <c r="D955" s="95" t="s">
        <v>2320</v>
      </c>
      <c r="E955" s="95" t="s">
        <v>2320</v>
      </c>
    </row>
    <row r="956" customFormat="false" ht="15" hidden="false" customHeight="false" outlineLevel="0" collapsed="false">
      <c r="A956" s="95" t="s">
        <v>1410</v>
      </c>
      <c r="C956" s="95" t="s">
        <v>2321</v>
      </c>
      <c r="D956" s="95" t="s">
        <v>2321</v>
      </c>
      <c r="E956" s="95" t="s">
        <v>2321</v>
      </c>
    </row>
    <row r="957" customFormat="false" ht="15" hidden="false" customHeight="false" outlineLevel="0" collapsed="false">
      <c r="A957" s="95" t="s">
        <v>1410</v>
      </c>
      <c r="C957" s="95" t="s">
        <v>2322</v>
      </c>
      <c r="D957" s="95" t="s">
        <v>2322</v>
      </c>
      <c r="E957" s="95" t="s">
        <v>2322</v>
      </c>
    </row>
    <row r="958" customFormat="false" ht="15" hidden="false" customHeight="false" outlineLevel="0" collapsed="false">
      <c r="A958" s="95" t="s">
        <v>1410</v>
      </c>
      <c r="C958" s="95" t="s">
        <v>2323</v>
      </c>
      <c r="D958" s="95" t="s">
        <v>2323</v>
      </c>
      <c r="E958" s="95" t="s">
        <v>2323</v>
      </c>
    </row>
    <row r="959" customFormat="false" ht="15" hidden="false" customHeight="false" outlineLevel="0" collapsed="false">
      <c r="A959" s="95" t="s">
        <v>1410</v>
      </c>
      <c r="C959" s="95" t="s">
        <v>2324</v>
      </c>
      <c r="D959" s="95" t="s">
        <v>2324</v>
      </c>
      <c r="E959" s="95" t="s">
        <v>2324</v>
      </c>
    </row>
    <row r="960" customFormat="false" ht="15" hidden="false" customHeight="false" outlineLevel="0" collapsed="false">
      <c r="A960" s="95" t="s">
        <v>1410</v>
      </c>
      <c r="C960" s="95" t="s">
        <v>2325</v>
      </c>
      <c r="D960" s="95" t="s">
        <v>2325</v>
      </c>
      <c r="E960" s="95" t="s">
        <v>2325</v>
      </c>
    </row>
    <row r="961" customFormat="false" ht="15" hidden="false" customHeight="false" outlineLevel="0" collapsed="false">
      <c r="A961" s="95" t="s">
        <v>1410</v>
      </c>
      <c r="C961" s="95" t="s">
        <v>2326</v>
      </c>
      <c r="D961" s="95" t="s">
        <v>2326</v>
      </c>
      <c r="E961" s="95" t="s">
        <v>2326</v>
      </c>
    </row>
    <row r="962" customFormat="false" ht="15" hidden="false" customHeight="false" outlineLevel="0" collapsed="false">
      <c r="A962" s="95" t="s">
        <v>1410</v>
      </c>
      <c r="C962" s="95" t="s">
        <v>2327</v>
      </c>
      <c r="D962" s="95" t="s">
        <v>2327</v>
      </c>
      <c r="E962" s="95" t="s">
        <v>2327</v>
      </c>
    </row>
    <row r="963" customFormat="false" ht="15" hidden="false" customHeight="false" outlineLevel="0" collapsed="false">
      <c r="A963" s="95" t="s">
        <v>1410</v>
      </c>
      <c r="C963" s="95" t="s">
        <v>2328</v>
      </c>
      <c r="D963" s="95" t="s">
        <v>2328</v>
      </c>
      <c r="E963" s="95" t="s">
        <v>2328</v>
      </c>
    </row>
    <row r="964" customFormat="false" ht="15" hidden="false" customHeight="false" outlineLevel="0" collapsed="false">
      <c r="A964" s="95" t="s">
        <v>1410</v>
      </c>
      <c r="C964" s="95" t="s">
        <v>2329</v>
      </c>
      <c r="D964" s="95" t="s">
        <v>2329</v>
      </c>
      <c r="E964" s="95" t="s">
        <v>2329</v>
      </c>
    </row>
    <row r="965" customFormat="false" ht="15" hidden="false" customHeight="false" outlineLevel="0" collapsed="false">
      <c r="A965" s="95" t="s">
        <v>1410</v>
      </c>
      <c r="C965" s="95" t="s">
        <v>2330</v>
      </c>
      <c r="D965" s="95" t="s">
        <v>2330</v>
      </c>
      <c r="E965" s="95" t="s">
        <v>2330</v>
      </c>
    </row>
    <row r="966" customFormat="false" ht="15" hidden="false" customHeight="false" outlineLevel="0" collapsed="false">
      <c r="A966" s="95" t="s">
        <v>1410</v>
      </c>
      <c r="C966" s="95" t="s">
        <v>2331</v>
      </c>
      <c r="D966" s="95" t="s">
        <v>2331</v>
      </c>
      <c r="E966" s="95" t="s">
        <v>2331</v>
      </c>
    </row>
    <row r="967" customFormat="false" ht="15" hidden="false" customHeight="false" outlineLevel="0" collapsed="false">
      <c r="A967" s="95" t="s">
        <v>1410</v>
      </c>
      <c r="C967" s="95" t="s">
        <v>2332</v>
      </c>
      <c r="D967" s="95" t="s">
        <v>2332</v>
      </c>
      <c r="E967" s="95" t="s">
        <v>2332</v>
      </c>
    </row>
    <row r="968" customFormat="false" ht="15" hidden="false" customHeight="false" outlineLevel="0" collapsed="false">
      <c r="A968" s="95" t="s">
        <v>1410</v>
      </c>
      <c r="C968" s="95" t="s">
        <v>2333</v>
      </c>
      <c r="D968" s="95" t="s">
        <v>2333</v>
      </c>
      <c r="E968" s="95" t="s">
        <v>2333</v>
      </c>
    </row>
    <row r="969" customFormat="false" ht="15" hidden="false" customHeight="false" outlineLevel="0" collapsed="false">
      <c r="A969" s="95" t="s">
        <v>1410</v>
      </c>
      <c r="C969" s="95" t="s">
        <v>2334</v>
      </c>
      <c r="D969" s="95" t="s">
        <v>2334</v>
      </c>
      <c r="E969" s="95" t="s">
        <v>2334</v>
      </c>
    </row>
    <row r="970" customFormat="false" ht="15" hidden="false" customHeight="false" outlineLevel="0" collapsed="false">
      <c r="A970" s="95" t="s">
        <v>1410</v>
      </c>
      <c r="C970" s="95" t="s">
        <v>2335</v>
      </c>
      <c r="D970" s="95" t="s">
        <v>2335</v>
      </c>
      <c r="E970" s="95" t="s">
        <v>2335</v>
      </c>
    </row>
    <row r="971" customFormat="false" ht="15" hidden="false" customHeight="false" outlineLevel="0" collapsed="false">
      <c r="A971" s="95" t="s">
        <v>1410</v>
      </c>
      <c r="C971" s="95" t="s">
        <v>2336</v>
      </c>
      <c r="D971" s="95" t="s">
        <v>2336</v>
      </c>
      <c r="E971" s="95" t="s">
        <v>2336</v>
      </c>
    </row>
    <row r="972" customFormat="false" ht="15" hidden="false" customHeight="false" outlineLevel="0" collapsed="false">
      <c r="A972" s="95" t="s">
        <v>1410</v>
      </c>
      <c r="C972" s="95" t="s">
        <v>2336</v>
      </c>
      <c r="D972" s="95" t="s">
        <v>2336</v>
      </c>
    </row>
    <row r="973" customFormat="false" ht="15" hidden="false" customHeight="false" outlineLevel="0" collapsed="false">
      <c r="A973" s="95" t="s">
        <v>1410</v>
      </c>
      <c r="C973" s="95" t="s">
        <v>2337</v>
      </c>
      <c r="D973" s="95" t="s">
        <v>2337</v>
      </c>
      <c r="E973" s="95" t="s">
        <v>2337</v>
      </c>
    </row>
    <row r="974" customFormat="false" ht="15" hidden="false" customHeight="false" outlineLevel="0" collapsed="false">
      <c r="A974" s="95" t="s">
        <v>1410</v>
      </c>
      <c r="C974" s="95" t="s">
        <v>2338</v>
      </c>
      <c r="D974" s="95" t="s">
        <v>2338</v>
      </c>
      <c r="E974" s="95" t="s">
        <v>2338</v>
      </c>
    </row>
    <row r="975" customFormat="false" ht="15" hidden="false" customHeight="false" outlineLevel="0" collapsed="false">
      <c r="A975" s="95" t="s">
        <v>1410</v>
      </c>
      <c r="C975" s="95" t="s">
        <v>2339</v>
      </c>
      <c r="D975" s="95" t="s">
        <v>2339</v>
      </c>
      <c r="E975" s="95" t="s">
        <v>2339</v>
      </c>
    </row>
    <row r="976" customFormat="false" ht="15" hidden="false" customHeight="false" outlineLevel="0" collapsed="false">
      <c r="A976" s="95" t="s">
        <v>1410</v>
      </c>
      <c r="C976" s="95" t="s">
        <v>2340</v>
      </c>
      <c r="D976" s="95" t="s">
        <v>2340</v>
      </c>
      <c r="E976" s="95" t="s">
        <v>2340</v>
      </c>
    </row>
    <row r="977" customFormat="false" ht="15" hidden="false" customHeight="false" outlineLevel="0" collapsed="false">
      <c r="A977" s="95" t="s">
        <v>1410</v>
      </c>
      <c r="C977" s="95" t="s">
        <v>2341</v>
      </c>
      <c r="D977" s="95" t="s">
        <v>2341</v>
      </c>
      <c r="E977" s="95" t="s">
        <v>2341</v>
      </c>
    </row>
    <row r="978" customFormat="false" ht="15" hidden="false" customHeight="false" outlineLevel="0" collapsed="false">
      <c r="A978" s="95" t="s">
        <v>1410</v>
      </c>
      <c r="C978" s="95" t="s">
        <v>2342</v>
      </c>
      <c r="D978" s="95" t="s">
        <v>2342</v>
      </c>
      <c r="E978" s="95" t="s">
        <v>2342</v>
      </c>
    </row>
    <row r="979" customFormat="false" ht="15" hidden="false" customHeight="false" outlineLevel="0" collapsed="false">
      <c r="A979" s="95" t="s">
        <v>1410</v>
      </c>
      <c r="C979" s="95" t="s">
        <v>2343</v>
      </c>
      <c r="D979" s="95" t="s">
        <v>2343</v>
      </c>
      <c r="E979" s="95" t="s">
        <v>2343</v>
      </c>
    </row>
    <row r="980" customFormat="false" ht="15" hidden="false" customHeight="false" outlineLevel="0" collapsed="false">
      <c r="A980" s="95" t="s">
        <v>1410</v>
      </c>
      <c r="C980" s="95" t="s">
        <v>2344</v>
      </c>
      <c r="D980" s="95" t="s">
        <v>2344</v>
      </c>
      <c r="E980" s="95" t="s">
        <v>2344</v>
      </c>
    </row>
    <row r="981" customFormat="false" ht="15" hidden="false" customHeight="false" outlineLevel="0" collapsed="false">
      <c r="A981" s="95" t="s">
        <v>1410</v>
      </c>
      <c r="C981" s="95" t="s">
        <v>2345</v>
      </c>
      <c r="D981" s="95" t="s">
        <v>2345</v>
      </c>
      <c r="E981" s="95" t="s">
        <v>2345</v>
      </c>
    </row>
    <row r="982" customFormat="false" ht="15" hidden="false" customHeight="false" outlineLevel="0" collapsed="false">
      <c r="A982" s="95" t="s">
        <v>1410</v>
      </c>
      <c r="C982" s="95" t="s">
        <v>2346</v>
      </c>
      <c r="D982" s="95" t="s">
        <v>2345</v>
      </c>
      <c r="E982" s="95" t="s">
        <v>2346</v>
      </c>
    </row>
    <row r="983" customFormat="false" ht="15" hidden="false" customHeight="false" outlineLevel="0" collapsed="false">
      <c r="A983" s="95" t="s">
        <v>1410</v>
      </c>
      <c r="C983" s="95" t="s">
        <v>2347</v>
      </c>
      <c r="D983" s="95" t="s">
        <v>2347</v>
      </c>
      <c r="E983" s="95" t="s">
        <v>2347</v>
      </c>
    </row>
    <row r="984" customFormat="false" ht="15" hidden="false" customHeight="false" outlineLevel="0" collapsed="false">
      <c r="A984" s="95" t="s">
        <v>1410</v>
      </c>
      <c r="C984" s="95" t="s">
        <v>2348</v>
      </c>
      <c r="D984" s="95" t="s">
        <v>2348</v>
      </c>
      <c r="E984" s="95" t="s">
        <v>2348</v>
      </c>
    </row>
    <row r="985" customFormat="false" ht="15" hidden="false" customHeight="false" outlineLevel="0" collapsed="false">
      <c r="A985" s="95" t="s">
        <v>1410</v>
      </c>
      <c r="C985" s="95" t="s">
        <v>2349</v>
      </c>
      <c r="D985" s="95" t="s">
        <v>2349</v>
      </c>
      <c r="E985" s="95" t="s">
        <v>2349</v>
      </c>
    </row>
    <row r="986" customFormat="false" ht="15" hidden="false" customHeight="false" outlineLevel="0" collapsed="false">
      <c r="A986" s="95" t="s">
        <v>1410</v>
      </c>
      <c r="C986" s="95" t="s">
        <v>2350</v>
      </c>
      <c r="D986" s="95" t="s">
        <v>2350</v>
      </c>
      <c r="E986" s="95" t="s">
        <v>2350</v>
      </c>
    </row>
    <row r="987" customFormat="false" ht="15" hidden="false" customHeight="false" outlineLevel="0" collapsed="false">
      <c r="A987" s="95" t="s">
        <v>1410</v>
      </c>
      <c r="C987" s="95" t="s">
        <v>2351</v>
      </c>
      <c r="D987" s="95" t="s">
        <v>2351</v>
      </c>
      <c r="E987" s="95" t="s">
        <v>2351</v>
      </c>
    </row>
    <row r="988" customFormat="false" ht="15" hidden="false" customHeight="false" outlineLevel="0" collapsed="false">
      <c r="A988" s="95" t="s">
        <v>1410</v>
      </c>
      <c r="C988" s="95" t="s">
        <v>2352</v>
      </c>
      <c r="D988" s="95" t="s">
        <v>2351</v>
      </c>
      <c r="E988" s="95" t="s">
        <v>2352</v>
      </c>
    </row>
    <row r="989" customFormat="false" ht="15" hidden="false" customHeight="false" outlineLevel="0" collapsed="false">
      <c r="A989" s="95" t="s">
        <v>1410</v>
      </c>
      <c r="C989" s="95" t="s">
        <v>2353</v>
      </c>
      <c r="D989" s="95" t="s">
        <v>2353</v>
      </c>
      <c r="E989" s="95" t="s">
        <v>2353</v>
      </c>
    </row>
    <row r="990" customFormat="false" ht="15" hidden="false" customHeight="false" outlineLevel="0" collapsed="false">
      <c r="A990" s="95" t="s">
        <v>1410</v>
      </c>
      <c r="C990" s="95" t="s">
        <v>2354</v>
      </c>
      <c r="D990" s="95" t="s">
        <v>2353</v>
      </c>
      <c r="E990" s="95" t="s">
        <v>2354</v>
      </c>
    </row>
    <row r="991" customFormat="false" ht="15" hidden="false" customHeight="false" outlineLevel="0" collapsed="false">
      <c r="A991" s="95" t="s">
        <v>1410</v>
      </c>
      <c r="C991" s="95" t="s">
        <v>2355</v>
      </c>
      <c r="D991" s="95" t="s">
        <v>2355</v>
      </c>
      <c r="E991" s="95" t="s">
        <v>2355</v>
      </c>
    </row>
    <row r="992" customFormat="false" ht="15" hidden="false" customHeight="false" outlineLevel="0" collapsed="false">
      <c r="A992" s="95" t="s">
        <v>1410</v>
      </c>
      <c r="C992" s="95" t="s">
        <v>2356</v>
      </c>
      <c r="D992" s="95" t="s">
        <v>2355</v>
      </c>
      <c r="E992" s="95" t="s">
        <v>2356</v>
      </c>
    </row>
    <row r="993" customFormat="false" ht="15" hidden="false" customHeight="false" outlineLevel="0" collapsed="false">
      <c r="A993" s="95" t="s">
        <v>1410</v>
      </c>
      <c r="C993" s="95" t="s">
        <v>2357</v>
      </c>
      <c r="D993" s="95" t="s">
        <v>2357</v>
      </c>
      <c r="E993" s="95" t="s">
        <v>2357</v>
      </c>
    </row>
    <row r="994" customFormat="false" ht="15" hidden="false" customHeight="false" outlineLevel="0" collapsed="false">
      <c r="A994" s="95" t="s">
        <v>1410</v>
      </c>
      <c r="C994" s="95" t="s">
        <v>2358</v>
      </c>
      <c r="D994" s="95" t="s">
        <v>2357</v>
      </c>
      <c r="E994" s="95" t="s">
        <v>2358</v>
      </c>
    </row>
    <row r="995" customFormat="false" ht="15" hidden="false" customHeight="false" outlineLevel="0" collapsed="false">
      <c r="A995" s="95" t="s">
        <v>1410</v>
      </c>
      <c r="C995" s="95" t="s">
        <v>2359</v>
      </c>
      <c r="D995" s="95" t="s">
        <v>2359</v>
      </c>
      <c r="E995" s="95" t="s">
        <v>2359</v>
      </c>
    </row>
    <row r="996" customFormat="false" ht="15" hidden="false" customHeight="false" outlineLevel="0" collapsed="false">
      <c r="A996" s="95" t="s">
        <v>1410</v>
      </c>
      <c r="C996" s="95" t="s">
        <v>2360</v>
      </c>
      <c r="D996" s="95" t="s">
        <v>2359</v>
      </c>
      <c r="E996" s="95" t="s">
        <v>2360</v>
      </c>
    </row>
    <row r="997" customFormat="false" ht="15" hidden="false" customHeight="false" outlineLevel="0" collapsed="false">
      <c r="A997" s="95" t="s">
        <v>1410</v>
      </c>
      <c r="C997" s="95" t="s">
        <v>2361</v>
      </c>
      <c r="D997" s="95" t="s">
        <v>2361</v>
      </c>
      <c r="E997" s="95" t="s">
        <v>2361</v>
      </c>
    </row>
    <row r="998" customFormat="false" ht="15" hidden="false" customHeight="false" outlineLevel="0" collapsed="false">
      <c r="A998" s="95" t="s">
        <v>1410</v>
      </c>
      <c r="C998" s="95" t="s">
        <v>2362</v>
      </c>
      <c r="D998" s="95" t="s">
        <v>2362</v>
      </c>
      <c r="E998" s="95" t="s">
        <v>2362</v>
      </c>
    </row>
    <row r="999" customFormat="false" ht="15" hidden="false" customHeight="false" outlineLevel="0" collapsed="false">
      <c r="A999" s="95" t="s">
        <v>1410</v>
      </c>
      <c r="C999" s="95" t="s">
        <v>2363</v>
      </c>
      <c r="D999" s="95" t="s">
        <v>2363</v>
      </c>
      <c r="E999" s="95" t="s">
        <v>2363</v>
      </c>
    </row>
    <row r="1000" customFormat="false" ht="15" hidden="false" customHeight="false" outlineLevel="0" collapsed="false">
      <c r="A1000" s="95" t="s">
        <v>1410</v>
      </c>
      <c r="C1000" s="95" t="s">
        <v>2364</v>
      </c>
      <c r="D1000" s="95" t="s">
        <v>2364</v>
      </c>
      <c r="E1000" s="95" t="s">
        <v>2364</v>
      </c>
    </row>
    <row r="1001" customFormat="false" ht="15" hidden="false" customHeight="false" outlineLevel="0" collapsed="false">
      <c r="A1001" s="95" t="s">
        <v>1410</v>
      </c>
      <c r="C1001" s="95" t="s">
        <v>2365</v>
      </c>
      <c r="D1001" s="95" t="s">
        <v>2365</v>
      </c>
      <c r="E1001" s="95" t="s">
        <v>2365</v>
      </c>
    </row>
    <row r="1002" customFormat="false" ht="15" hidden="false" customHeight="false" outlineLevel="0" collapsed="false">
      <c r="A1002" s="95" t="s">
        <v>1410</v>
      </c>
      <c r="C1002" s="95" t="s">
        <v>2366</v>
      </c>
      <c r="D1002" s="95" t="s">
        <v>2366</v>
      </c>
      <c r="E1002" s="95" t="s">
        <v>2366</v>
      </c>
    </row>
    <row r="1003" customFormat="false" ht="15" hidden="false" customHeight="false" outlineLevel="0" collapsed="false">
      <c r="A1003" s="95" t="s">
        <v>1410</v>
      </c>
      <c r="C1003" s="95" t="s">
        <v>2367</v>
      </c>
      <c r="D1003" s="95" t="s">
        <v>2367</v>
      </c>
      <c r="E1003" s="95" t="s">
        <v>2367</v>
      </c>
    </row>
    <row r="1004" customFormat="false" ht="15" hidden="false" customHeight="false" outlineLevel="0" collapsed="false">
      <c r="A1004" s="95" t="s">
        <v>1410</v>
      </c>
      <c r="C1004" s="95" t="s">
        <v>2368</v>
      </c>
      <c r="D1004" s="95" t="s">
        <v>2368</v>
      </c>
      <c r="E1004" s="95" t="s">
        <v>2368</v>
      </c>
    </row>
    <row r="1005" customFormat="false" ht="15" hidden="false" customHeight="false" outlineLevel="0" collapsed="false">
      <c r="A1005" s="95" t="s">
        <v>1410</v>
      </c>
      <c r="C1005" s="95" t="s">
        <v>2369</v>
      </c>
      <c r="D1005" s="95" t="s">
        <v>2369</v>
      </c>
      <c r="E1005" s="95" t="s">
        <v>2369</v>
      </c>
    </row>
    <row r="1006" customFormat="false" ht="15" hidden="false" customHeight="false" outlineLevel="0" collapsed="false">
      <c r="A1006" s="95" t="s">
        <v>1410</v>
      </c>
      <c r="C1006" s="95" t="s">
        <v>2370</v>
      </c>
      <c r="D1006" s="95" t="s">
        <v>2370</v>
      </c>
      <c r="E1006" s="95" t="s">
        <v>2370</v>
      </c>
    </row>
    <row r="1007" customFormat="false" ht="15" hidden="false" customHeight="false" outlineLevel="0" collapsed="false">
      <c r="A1007" s="95" t="s">
        <v>1410</v>
      </c>
      <c r="C1007" s="95" t="s">
        <v>2371</v>
      </c>
      <c r="D1007" s="95" t="s">
        <v>2371</v>
      </c>
      <c r="E1007" s="95" t="s">
        <v>2371</v>
      </c>
    </row>
    <row r="1008" customFormat="false" ht="15" hidden="false" customHeight="false" outlineLevel="0" collapsed="false">
      <c r="A1008" s="95" t="s">
        <v>1410</v>
      </c>
      <c r="C1008" s="95" t="s">
        <v>2372</v>
      </c>
      <c r="D1008" s="95" t="s">
        <v>2372</v>
      </c>
      <c r="E1008" s="95" t="s">
        <v>2372</v>
      </c>
    </row>
    <row r="1009" customFormat="false" ht="15" hidden="false" customHeight="false" outlineLevel="0" collapsed="false">
      <c r="A1009" s="95" t="s">
        <v>1410</v>
      </c>
      <c r="C1009" s="95" t="s">
        <v>2373</v>
      </c>
      <c r="D1009" s="95" t="s">
        <v>2373</v>
      </c>
      <c r="E1009" s="95" t="s">
        <v>2373</v>
      </c>
    </row>
    <row r="1010" customFormat="false" ht="15" hidden="false" customHeight="false" outlineLevel="0" collapsed="false">
      <c r="A1010" s="95" t="s">
        <v>1410</v>
      </c>
      <c r="C1010" s="95" t="s">
        <v>2374</v>
      </c>
      <c r="D1010" s="95" t="s">
        <v>2374</v>
      </c>
      <c r="E1010" s="95" t="s">
        <v>2374</v>
      </c>
    </row>
    <row r="1011" customFormat="false" ht="15" hidden="false" customHeight="false" outlineLevel="0" collapsed="false">
      <c r="A1011" s="95" t="s">
        <v>1410</v>
      </c>
      <c r="C1011" s="95" t="s">
        <v>2375</v>
      </c>
      <c r="D1011" s="95" t="s">
        <v>2375</v>
      </c>
      <c r="E1011" s="95" t="s">
        <v>2375</v>
      </c>
    </row>
    <row r="1012" customFormat="false" ht="15" hidden="false" customHeight="false" outlineLevel="0" collapsed="false">
      <c r="A1012" s="95" t="s">
        <v>1410</v>
      </c>
      <c r="C1012" s="95" t="s">
        <v>2376</v>
      </c>
      <c r="D1012" s="95" t="s">
        <v>2376</v>
      </c>
      <c r="E1012" s="95" t="s">
        <v>2376</v>
      </c>
    </row>
    <row r="1013" customFormat="false" ht="15" hidden="false" customHeight="false" outlineLevel="0" collapsed="false">
      <c r="A1013" s="95" t="s">
        <v>1410</v>
      </c>
      <c r="C1013" s="95" t="s">
        <v>2377</v>
      </c>
      <c r="D1013" s="95" t="s">
        <v>2377</v>
      </c>
      <c r="E1013" s="95" t="s">
        <v>2377</v>
      </c>
    </row>
    <row r="1014" customFormat="false" ht="15" hidden="false" customHeight="false" outlineLevel="0" collapsed="false">
      <c r="A1014" s="95" t="s">
        <v>1410</v>
      </c>
      <c r="C1014" s="95" t="s">
        <v>2378</v>
      </c>
      <c r="D1014" s="95" t="s">
        <v>2378</v>
      </c>
      <c r="E1014" s="95" t="s">
        <v>2378</v>
      </c>
    </row>
    <row r="1015" customFormat="false" ht="15" hidden="false" customHeight="false" outlineLevel="0" collapsed="false">
      <c r="A1015" s="95" t="s">
        <v>1410</v>
      </c>
      <c r="C1015" s="95" t="s">
        <v>2379</v>
      </c>
      <c r="D1015" s="95" t="s">
        <v>2379</v>
      </c>
      <c r="E1015" s="95" t="s">
        <v>2379</v>
      </c>
    </row>
    <row r="1016" customFormat="false" ht="15" hidden="false" customHeight="false" outlineLevel="0" collapsed="false">
      <c r="A1016" s="95" t="s">
        <v>1410</v>
      </c>
      <c r="C1016" s="95" t="s">
        <v>2380</v>
      </c>
      <c r="D1016" s="95" t="s">
        <v>2380</v>
      </c>
      <c r="E1016" s="95" t="s">
        <v>2380</v>
      </c>
    </row>
    <row r="1017" customFormat="false" ht="15" hidden="false" customHeight="false" outlineLevel="0" collapsed="false">
      <c r="A1017" s="95" t="s">
        <v>1410</v>
      </c>
      <c r="C1017" s="95" t="s">
        <v>2381</v>
      </c>
      <c r="D1017" s="95" t="s">
        <v>2381</v>
      </c>
      <c r="E1017" s="95" t="s">
        <v>2381</v>
      </c>
    </row>
    <row r="1018" customFormat="false" ht="15" hidden="false" customHeight="false" outlineLevel="0" collapsed="false">
      <c r="A1018" s="95" t="s">
        <v>1410</v>
      </c>
      <c r="C1018" s="95" t="s">
        <v>2382</v>
      </c>
      <c r="D1018" s="95" t="s">
        <v>2382</v>
      </c>
      <c r="E1018" s="95" t="s">
        <v>2382</v>
      </c>
    </row>
    <row r="1019" customFormat="false" ht="15" hidden="false" customHeight="false" outlineLevel="0" collapsed="false">
      <c r="A1019" s="95" t="s">
        <v>1410</v>
      </c>
      <c r="C1019" s="95" t="s">
        <v>2383</v>
      </c>
      <c r="D1019" s="95" t="s">
        <v>2383</v>
      </c>
      <c r="E1019" s="95" t="s">
        <v>2383</v>
      </c>
    </row>
    <row r="1020" customFormat="false" ht="15" hidden="false" customHeight="false" outlineLevel="0" collapsed="false">
      <c r="A1020" s="95" t="s">
        <v>1410</v>
      </c>
      <c r="C1020" s="95" t="s">
        <v>2384</v>
      </c>
      <c r="D1020" s="95" t="s">
        <v>2384</v>
      </c>
      <c r="E1020" s="95" t="s">
        <v>2384</v>
      </c>
    </row>
    <row r="1021" customFormat="false" ht="15" hidden="false" customHeight="false" outlineLevel="0" collapsed="false">
      <c r="A1021" s="95" t="s">
        <v>1410</v>
      </c>
      <c r="C1021" s="95" t="s">
        <v>2385</v>
      </c>
      <c r="D1021" s="95" t="s">
        <v>2385</v>
      </c>
      <c r="E1021" s="95" t="s">
        <v>2385</v>
      </c>
    </row>
    <row r="1022" customFormat="false" ht="15" hidden="false" customHeight="false" outlineLevel="0" collapsed="false">
      <c r="A1022" s="95" t="s">
        <v>1410</v>
      </c>
      <c r="C1022" s="95" t="s">
        <v>2386</v>
      </c>
      <c r="D1022" s="95" t="s">
        <v>2386</v>
      </c>
      <c r="E1022" s="95" t="s">
        <v>2386</v>
      </c>
    </row>
    <row r="1023" customFormat="false" ht="15" hidden="false" customHeight="false" outlineLevel="0" collapsed="false">
      <c r="A1023" s="95" t="s">
        <v>1410</v>
      </c>
      <c r="C1023" s="95" t="s">
        <v>2387</v>
      </c>
      <c r="D1023" s="95" t="s">
        <v>2387</v>
      </c>
      <c r="E1023" s="95" t="s">
        <v>2387</v>
      </c>
    </row>
    <row r="1024" customFormat="false" ht="15" hidden="false" customHeight="false" outlineLevel="0" collapsed="false">
      <c r="A1024" s="95" t="s">
        <v>1410</v>
      </c>
      <c r="C1024" s="95" t="s">
        <v>2388</v>
      </c>
      <c r="D1024" s="95" t="s">
        <v>2388</v>
      </c>
      <c r="E1024" s="95" t="s">
        <v>2388</v>
      </c>
    </row>
    <row r="1025" customFormat="false" ht="15" hidden="false" customHeight="false" outlineLevel="0" collapsed="false">
      <c r="A1025" s="95" t="s">
        <v>1410</v>
      </c>
      <c r="C1025" s="95" t="s">
        <v>2389</v>
      </c>
      <c r="D1025" s="95" t="s">
        <v>2389</v>
      </c>
      <c r="E1025" s="95" t="s">
        <v>2389</v>
      </c>
    </row>
    <row r="1026" customFormat="false" ht="15" hidden="false" customHeight="false" outlineLevel="0" collapsed="false">
      <c r="A1026" s="95" t="s">
        <v>1410</v>
      </c>
      <c r="C1026" s="95" t="s">
        <v>2390</v>
      </c>
      <c r="D1026" s="95" t="s">
        <v>2390</v>
      </c>
      <c r="E1026" s="95" t="s">
        <v>2390</v>
      </c>
    </row>
    <row r="1027" customFormat="false" ht="15" hidden="false" customHeight="false" outlineLevel="0" collapsed="false">
      <c r="A1027" s="95" t="s">
        <v>1410</v>
      </c>
      <c r="C1027" s="95" t="s">
        <v>2390</v>
      </c>
      <c r="D1027" s="95" t="s">
        <v>2390</v>
      </c>
    </row>
    <row r="1028" customFormat="false" ht="15" hidden="false" customHeight="false" outlineLevel="0" collapsed="false">
      <c r="A1028" s="95" t="s">
        <v>1410</v>
      </c>
      <c r="C1028" s="95" t="s">
        <v>2391</v>
      </c>
      <c r="D1028" s="95" t="s">
        <v>2391</v>
      </c>
      <c r="E1028" s="95" t="s">
        <v>2391</v>
      </c>
    </row>
    <row r="1029" customFormat="false" ht="15" hidden="false" customHeight="false" outlineLevel="0" collapsed="false">
      <c r="A1029" s="95" t="s">
        <v>1410</v>
      </c>
      <c r="C1029" s="95" t="s">
        <v>2391</v>
      </c>
      <c r="D1029" s="95" t="s">
        <v>2391</v>
      </c>
    </row>
    <row r="1030" customFormat="false" ht="15" hidden="false" customHeight="false" outlineLevel="0" collapsed="false">
      <c r="A1030" s="95" t="s">
        <v>1410</v>
      </c>
      <c r="C1030" s="95" t="s">
        <v>2392</v>
      </c>
      <c r="D1030" s="95" t="s">
        <v>2392</v>
      </c>
      <c r="E1030" s="95" t="s">
        <v>2392</v>
      </c>
    </row>
    <row r="1031" customFormat="false" ht="15" hidden="false" customHeight="false" outlineLevel="0" collapsed="false">
      <c r="A1031" s="95" t="s">
        <v>1410</v>
      </c>
      <c r="C1031" s="95" t="s">
        <v>2393</v>
      </c>
      <c r="D1031" s="95" t="s">
        <v>2393</v>
      </c>
      <c r="E1031" s="95" t="s">
        <v>2393</v>
      </c>
    </row>
    <row r="1032" customFormat="false" ht="15" hidden="false" customHeight="false" outlineLevel="0" collapsed="false">
      <c r="A1032" s="95" t="s">
        <v>1410</v>
      </c>
      <c r="C1032" s="95" t="s">
        <v>2393</v>
      </c>
      <c r="D1032" s="95" t="s">
        <v>2393</v>
      </c>
    </row>
    <row r="1033" customFormat="false" ht="15" hidden="false" customHeight="false" outlineLevel="0" collapsed="false">
      <c r="A1033" s="95" t="s">
        <v>1410</v>
      </c>
      <c r="C1033" s="95" t="s">
        <v>2394</v>
      </c>
      <c r="D1033" s="95" t="s">
        <v>2394</v>
      </c>
      <c r="E1033" s="95" t="s">
        <v>2394</v>
      </c>
    </row>
    <row r="1034" customFormat="false" ht="15" hidden="false" customHeight="false" outlineLevel="0" collapsed="false">
      <c r="A1034" s="95" t="s">
        <v>1410</v>
      </c>
      <c r="C1034" s="95" t="s">
        <v>2394</v>
      </c>
      <c r="D1034" s="95" t="s">
        <v>2394</v>
      </c>
    </row>
    <row r="1035" customFormat="false" ht="15" hidden="false" customHeight="false" outlineLevel="0" collapsed="false">
      <c r="A1035" s="95" t="s">
        <v>1410</v>
      </c>
      <c r="C1035" s="95" t="s">
        <v>2395</v>
      </c>
      <c r="D1035" s="95" t="s">
        <v>2396</v>
      </c>
      <c r="E1035" s="95" t="s">
        <v>2395</v>
      </c>
    </row>
    <row r="1036" customFormat="false" ht="15" hidden="false" customHeight="false" outlineLevel="0" collapsed="false">
      <c r="A1036" s="95" t="s">
        <v>1410</v>
      </c>
      <c r="C1036" s="95" t="s">
        <v>2396</v>
      </c>
      <c r="D1036" s="95" t="s">
        <v>2396</v>
      </c>
      <c r="E1036" s="95" t="s">
        <v>2396</v>
      </c>
    </row>
    <row r="1037" customFormat="false" ht="15" hidden="false" customHeight="false" outlineLevel="0" collapsed="false">
      <c r="A1037" s="95" t="s">
        <v>1410</v>
      </c>
      <c r="C1037" s="95" t="s">
        <v>2397</v>
      </c>
      <c r="D1037" s="95" t="s">
        <v>2398</v>
      </c>
      <c r="E1037" s="95" t="s">
        <v>2397</v>
      </c>
    </row>
    <row r="1038" customFormat="false" ht="15" hidden="false" customHeight="false" outlineLevel="0" collapsed="false">
      <c r="A1038" s="95" t="s">
        <v>1410</v>
      </c>
      <c r="C1038" s="95" t="s">
        <v>2399</v>
      </c>
      <c r="D1038" s="95" t="s">
        <v>2398</v>
      </c>
      <c r="E1038" s="95" t="s">
        <v>2399</v>
      </c>
    </row>
    <row r="1039" customFormat="false" ht="15" hidden="false" customHeight="false" outlineLevel="0" collapsed="false">
      <c r="A1039" s="95" t="s">
        <v>1410</v>
      </c>
      <c r="C1039" s="95" t="s">
        <v>2398</v>
      </c>
      <c r="D1039" s="95" t="s">
        <v>2398</v>
      </c>
      <c r="E1039" s="95" t="s">
        <v>2398</v>
      </c>
    </row>
    <row r="1040" customFormat="false" ht="15" hidden="false" customHeight="false" outlineLevel="0" collapsed="false">
      <c r="A1040" s="95" t="s">
        <v>1410</v>
      </c>
      <c r="C1040" s="95" t="s">
        <v>2400</v>
      </c>
      <c r="D1040" s="95" t="s">
        <v>2400</v>
      </c>
      <c r="E1040" s="95" t="s">
        <v>2400</v>
      </c>
    </row>
    <row r="1041" customFormat="false" ht="15" hidden="false" customHeight="false" outlineLevel="0" collapsed="false">
      <c r="A1041" s="95" t="s">
        <v>1410</v>
      </c>
      <c r="C1041" s="95" t="s">
        <v>2401</v>
      </c>
      <c r="D1041" s="95" t="s">
        <v>2401</v>
      </c>
      <c r="E1041" s="95" t="s">
        <v>2401</v>
      </c>
    </row>
    <row r="1042" customFormat="false" ht="15" hidden="false" customHeight="false" outlineLevel="0" collapsed="false">
      <c r="A1042" s="95" t="s">
        <v>1410</v>
      </c>
      <c r="C1042" s="95" t="s">
        <v>2402</v>
      </c>
      <c r="D1042" s="95" t="s">
        <v>2402</v>
      </c>
      <c r="E1042" s="95" t="s">
        <v>2402</v>
      </c>
    </row>
    <row r="1043" customFormat="false" ht="15" hidden="false" customHeight="false" outlineLevel="0" collapsed="false">
      <c r="A1043" s="95" t="s">
        <v>1410</v>
      </c>
      <c r="C1043" s="95" t="s">
        <v>2403</v>
      </c>
      <c r="D1043" s="95" t="s">
        <v>2403</v>
      </c>
      <c r="E1043" s="95" t="s">
        <v>2403</v>
      </c>
    </row>
    <row r="1044" customFormat="false" ht="15" hidden="false" customHeight="false" outlineLevel="0" collapsed="false">
      <c r="A1044" s="95" t="s">
        <v>1410</v>
      </c>
      <c r="C1044" s="95" t="s">
        <v>2404</v>
      </c>
      <c r="D1044" s="95" t="s">
        <v>2404</v>
      </c>
      <c r="E1044" s="95" t="s">
        <v>2404</v>
      </c>
    </row>
    <row r="1045" customFormat="false" ht="15" hidden="false" customHeight="false" outlineLevel="0" collapsed="false">
      <c r="A1045" s="95" t="s">
        <v>1410</v>
      </c>
      <c r="C1045" s="95" t="s">
        <v>2405</v>
      </c>
      <c r="D1045" s="95" t="s">
        <v>2405</v>
      </c>
      <c r="E1045" s="95" t="s">
        <v>2405</v>
      </c>
    </row>
    <row r="1046" customFormat="false" ht="15" hidden="false" customHeight="false" outlineLevel="0" collapsed="false">
      <c r="A1046" s="95" t="s">
        <v>1410</v>
      </c>
      <c r="C1046" s="95" t="s">
        <v>2406</v>
      </c>
      <c r="D1046" s="95" t="s">
        <v>2405</v>
      </c>
      <c r="E1046" s="95" t="s">
        <v>2406</v>
      </c>
    </row>
    <row r="1047" customFormat="false" ht="15" hidden="false" customHeight="false" outlineLevel="0" collapsed="false">
      <c r="A1047" s="95" t="s">
        <v>1410</v>
      </c>
      <c r="C1047" s="95" t="s">
        <v>2407</v>
      </c>
      <c r="D1047" s="95" t="s">
        <v>2408</v>
      </c>
      <c r="E1047" s="95" t="s">
        <v>2407</v>
      </c>
    </row>
    <row r="1048" customFormat="false" ht="15" hidden="false" customHeight="false" outlineLevel="0" collapsed="false">
      <c r="A1048" s="95" t="s">
        <v>1410</v>
      </c>
      <c r="C1048" s="95" t="s">
        <v>2408</v>
      </c>
      <c r="D1048" s="95" t="s">
        <v>2408</v>
      </c>
      <c r="E1048" s="95" t="s">
        <v>2408</v>
      </c>
    </row>
    <row r="1049" customFormat="false" ht="15" hidden="false" customHeight="false" outlineLevel="0" collapsed="false">
      <c r="A1049" s="95" t="s">
        <v>1410</v>
      </c>
      <c r="C1049" s="95" t="s">
        <v>2409</v>
      </c>
      <c r="D1049" s="95" t="s">
        <v>2409</v>
      </c>
      <c r="E1049" s="95" t="s">
        <v>2409</v>
      </c>
    </row>
    <row r="1050" customFormat="false" ht="15" hidden="false" customHeight="false" outlineLevel="0" collapsed="false">
      <c r="A1050" s="95" t="s">
        <v>1410</v>
      </c>
      <c r="C1050" s="95" t="s">
        <v>2410</v>
      </c>
      <c r="D1050" s="95" t="s">
        <v>2410</v>
      </c>
      <c r="E1050" s="95" t="s">
        <v>2410</v>
      </c>
    </row>
    <row r="1051" customFormat="false" ht="15" hidden="false" customHeight="false" outlineLevel="0" collapsed="false">
      <c r="A1051" s="95" t="s">
        <v>1410</v>
      </c>
      <c r="C1051" s="95" t="s">
        <v>2411</v>
      </c>
      <c r="D1051" s="95" t="s">
        <v>2411</v>
      </c>
      <c r="E1051" s="95" t="s">
        <v>2411</v>
      </c>
    </row>
    <row r="1052" customFormat="false" ht="15" hidden="false" customHeight="false" outlineLevel="0" collapsed="false">
      <c r="A1052" s="95" t="s">
        <v>1410</v>
      </c>
      <c r="C1052" s="95" t="s">
        <v>2412</v>
      </c>
      <c r="D1052" s="95" t="s">
        <v>2413</v>
      </c>
      <c r="E1052" s="95" t="s">
        <v>2412</v>
      </c>
    </row>
    <row r="1053" customFormat="false" ht="15" hidden="false" customHeight="false" outlineLevel="0" collapsed="false">
      <c r="A1053" s="95" t="s">
        <v>1410</v>
      </c>
      <c r="C1053" s="95" t="s">
        <v>2413</v>
      </c>
      <c r="D1053" s="95" t="s">
        <v>2413</v>
      </c>
      <c r="E1053" s="95" t="s">
        <v>2413</v>
      </c>
    </row>
    <row r="1054" customFormat="false" ht="15" hidden="false" customHeight="false" outlineLevel="0" collapsed="false">
      <c r="A1054" s="95" t="s">
        <v>1410</v>
      </c>
      <c r="C1054" s="95" t="s">
        <v>2414</v>
      </c>
      <c r="D1054" s="95" t="s">
        <v>2415</v>
      </c>
      <c r="E1054" s="95" t="s">
        <v>2414</v>
      </c>
    </row>
    <row r="1055" customFormat="false" ht="15" hidden="false" customHeight="false" outlineLevel="0" collapsed="false">
      <c r="A1055" s="95" t="s">
        <v>1410</v>
      </c>
      <c r="C1055" s="95" t="s">
        <v>2415</v>
      </c>
      <c r="D1055" s="95" t="s">
        <v>2415</v>
      </c>
      <c r="E1055" s="95" t="s">
        <v>2415</v>
      </c>
    </row>
    <row r="1056" customFormat="false" ht="15" hidden="false" customHeight="false" outlineLevel="0" collapsed="false">
      <c r="A1056" s="95" t="s">
        <v>1410</v>
      </c>
      <c r="C1056" s="95" t="s">
        <v>2416</v>
      </c>
      <c r="D1056" s="95" t="s">
        <v>2417</v>
      </c>
      <c r="E1056" s="95" t="s">
        <v>2416</v>
      </c>
    </row>
    <row r="1057" customFormat="false" ht="15" hidden="false" customHeight="false" outlineLevel="0" collapsed="false">
      <c r="A1057" s="95" t="s">
        <v>1410</v>
      </c>
      <c r="C1057" s="95" t="s">
        <v>2417</v>
      </c>
      <c r="D1057" s="95" t="s">
        <v>2417</v>
      </c>
      <c r="E1057" s="95" t="s">
        <v>2417</v>
      </c>
    </row>
    <row r="1058" customFormat="false" ht="15" hidden="false" customHeight="false" outlineLevel="0" collapsed="false">
      <c r="A1058" s="95" t="s">
        <v>1410</v>
      </c>
      <c r="C1058" s="95" t="s">
        <v>2418</v>
      </c>
      <c r="D1058" s="95" t="s">
        <v>2418</v>
      </c>
      <c r="E1058" s="95" t="s">
        <v>2418</v>
      </c>
    </row>
    <row r="1059" customFormat="false" ht="15" hidden="false" customHeight="false" outlineLevel="0" collapsed="false">
      <c r="A1059" s="95" t="s">
        <v>1410</v>
      </c>
      <c r="C1059" s="95" t="s">
        <v>2419</v>
      </c>
      <c r="D1059" s="95" t="s">
        <v>2419</v>
      </c>
      <c r="E1059" s="95" t="s">
        <v>2419</v>
      </c>
    </row>
    <row r="1060" customFormat="false" ht="15" hidden="false" customHeight="false" outlineLevel="0" collapsed="false">
      <c r="A1060" s="95" t="s">
        <v>1410</v>
      </c>
      <c r="C1060" s="95" t="s">
        <v>2419</v>
      </c>
      <c r="D1060" s="95" t="s">
        <v>2419</v>
      </c>
    </row>
    <row r="1061" customFormat="false" ht="15" hidden="false" customHeight="false" outlineLevel="0" collapsed="false">
      <c r="A1061" s="95" t="s">
        <v>1410</v>
      </c>
      <c r="C1061" s="95" t="s">
        <v>2420</v>
      </c>
      <c r="D1061" s="95" t="s">
        <v>2420</v>
      </c>
      <c r="E1061" s="95" t="s">
        <v>2420</v>
      </c>
    </row>
    <row r="1062" customFormat="false" ht="15" hidden="false" customHeight="false" outlineLevel="0" collapsed="false">
      <c r="A1062" s="95" t="s">
        <v>1410</v>
      </c>
      <c r="C1062" s="95" t="s">
        <v>2421</v>
      </c>
      <c r="D1062" s="95" t="s">
        <v>2421</v>
      </c>
      <c r="E1062" s="95" t="s">
        <v>2421</v>
      </c>
    </row>
    <row r="1063" customFormat="false" ht="15" hidden="false" customHeight="false" outlineLevel="0" collapsed="false">
      <c r="A1063" s="95" t="s">
        <v>1410</v>
      </c>
      <c r="C1063" s="95" t="s">
        <v>2422</v>
      </c>
      <c r="D1063" s="95" t="s">
        <v>2422</v>
      </c>
      <c r="E1063" s="95" t="s">
        <v>2422</v>
      </c>
    </row>
    <row r="1064" customFormat="false" ht="15" hidden="false" customHeight="false" outlineLevel="0" collapsed="false">
      <c r="A1064" s="95" t="s">
        <v>1410</v>
      </c>
      <c r="C1064" s="95" t="s">
        <v>2423</v>
      </c>
      <c r="D1064" s="95" t="s">
        <v>2423</v>
      </c>
      <c r="E1064" s="95" t="s">
        <v>2423</v>
      </c>
    </row>
    <row r="1065" customFormat="false" ht="15" hidden="false" customHeight="false" outlineLevel="0" collapsed="false">
      <c r="A1065" s="95" t="s">
        <v>1410</v>
      </c>
      <c r="C1065" s="95" t="s">
        <v>2423</v>
      </c>
      <c r="D1065" s="95" t="s">
        <v>2423</v>
      </c>
    </row>
    <row r="1066" customFormat="false" ht="15" hidden="false" customHeight="false" outlineLevel="0" collapsed="false">
      <c r="A1066" s="95" t="s">
        <v>1410</v>
      </c>
      <c r="C1066" s="95" t="s">
        <v>2424</v>
      </c>
      <c r="D1066" s="95" t="s">
        <v>2424</v>
      </c>
      <c r="E1066" s="95" t="s">
        <v>2424</v>
      </c>
    </row>
    <row r="1067" customFormat="false" ht="15" hidden="false" customHeight="false" outlineLevel="0" collapsed="false">
      <c r="A1067" s="95" t="s">
        <v>1410</v>
      </c>
      <c r="C1067" s="95" t="s">
        <v>2424</v>
      </c>
      <c r="D1067" s="95" t="s">
        <v>2424</v>
      </c>
    </row>
    <row r="1068" customFormat="false" ht="15" hidden="false" customHeight="false" outlineLevel="0" collapsed="false">
      <c r="A1068" s="95" t="s">
        <v>1410</v>
      </c>
      <c r="C1068" s="95" t="s">
        <v>2425</v>
      </c>
      <c r="D1068" s="95" t="s">
        <v>2425</v>
      </c>
      <c r="E1068" s="95" t="s">
        <v>2425</v>
      </c>
    </row>
    <row r="1069" customFormat="false" ht="15" hidden="false" customHeight="false" outlineLevel="0" collapsed="false">
      <c r="A1069" s="95" t="s">
        <v>1410</v>
      </c>
      <c r="C1069" s="95" t="s">
        <v>2426</v>
      </c>
      <c r="D1069" s="95" t="s">
        <v>2426</v>
      </c>
      <c r="E1069" s="95" t="s">
        <v>2426</v>
      </c>
    </row>
    <row r="1070" customFormat="false" ht="15" hidden="false" customHeight="false" outlineLevel="0" collapsed="false">
      <c r="A1070" s="95" t="s">
        <v>1410</v>
      </c>
      <c r="C1070" s="95" t="s">
        <v>2426</v>
      </c>
      <c r="D1070" s="95" t="s">
        <v>2426</v>
      </c>
    </row>
    <row r="1071" customFormat="false" ht="15" hidden="false" customHeight="false" outlineLevel="0" collapsed="false">
      <c r="A1071" s="95" t="s">
        <v>1410</v>
      </c>
      <c r="C1071" s="95" t="s">
        <v>2427</v>
      </c>
      <c r="D1071" s="95" t="s">
        <v>2427</v>
      </c>
      <c r="E1071" s="95" t="s">
        <v>2427</v>
      </c>
    </row>
    <row r="1072" customFormat="false" ht="15" hidden="false" customHeight="false" outlineLevel="0" collapsed="false">
      <c r="A1072" s="95" t="s">
        <v>1410</v>
      </c>
      <c r="C1072" s="95" t="s">
        <v>2428</v>
      </c>
      <c r="D1072" s="95" t="s">
        <v>2428</v>
      </c>
      <c r="E1072" s="95" t="s">
        <v>2428</v>
      </c>
    </row>
    <row r="1073" customFormat="false" ht="15" hidden="false" customHeight="false" outlineLevel="0" collapsed="false">
      <c r="A1073" s="95" t="s">
        <v>1410</v>
      </c>
      <c r="C1073" s="95" t="s">
        <v>2428</v>
      </c>
      <c r="D1073" s="95" t="s">
        <v>2428</v>
      </c>
    </row>
    <row r="1074" customFormat="false" ht="15" hidden="false" customHeight="false" outlineLevel="0" collapsed="false">
      <c r="A1074" s="95" t="s">
        <v>1410</v>
      </c>
      <c r="C1074" s="95" t="s">
        <v>2429</v>
      </c>
      <c r="D1074" s="95" t="s">
        <v>2429</v>
      </c>
      <c r="E1074" s="95" t="s">
        <v>2429</v>
      </c>
    </row>
    <row r="1075" customFormat="false" ht="15" hidden="false" customHeight="false" outlineLevel="0" collapsed="false">
      <c r="A1075" s="95" t="s">
        <v>1410</v>
      </c>
      <c r="C1075" s="95" t="s">
        <v>2429</v>
      </c>
      <c r="D1075" s="95" t="s">
        <v>2429</v>
      </c>
    </row>
    <row r="1076" customFormat="false" ht="15" hidden="false" customHeight="false" outlineLevel="0" collapsed="false">
      <c r="A1076" s="95" t="s">
        <v>1410</v>
      </c>
      <c r="C1076" s="95" t="s">
        <v>2430</v>
      </c>
      <c r="D1076" s="95" t="s">
        <v>2430</v>
      </c>
      <c r="E1076" s="95" t="s">
        <v>2430</v>
      </c>
    </row>
    <row r="1077" customFormat="false" ht="15" hidden="false" customHeight="false" outlineLevel="0" collapsed="false">
      <c r="A1077" s="95" t="s">
        <v>1410</v>
      </c>
      <c r="C1077" s="95" t="s">
        <v>2430</v>
      </c>
      <c r="D1077" s="95" t="s">
        <v>2430</v>
      </c>
    </row>
    <row r="1078" customFormat="false" ht="15" hidden="false" customHeight="false" outlineLevel="0" collapsed="false">
      <c r="A1078" s="95" t="s">
        <v>1410</v>
      </c>
      <c r="C1078" s="95" t="s">
        <v>2431</v>
      </c>
      <c r="D1078" s="95" t="s">
        <v>2431</v>
      </c>
      <c r="E1078" s="95" t="s">
        <v>2431</v>
      </c>
    </row>
    <row r="1079" customFormat="false" ht="15" hidden="false" customHeight="false" outlineLevel="0" collapsed="false">
      <c r="A1079" s="95" t="s">
        <v>1410</v>
      </c>
      <c r="C1079" s="95" t="s">
        <v>2431</v>
      </c>
      <c r="D1079" s="95" t="s">
        <v>2431</v>
      </c>
    </row>
    <row r="1080" customFormat="false" ht="15" hidden="false" customHeight="false" outlineLevel="0" collapsed="false">
      <c r="A1080" s="95" t="s">
        <v>1410</v>
      </c>
      <c r="C1080" s="95" t="s">
        <v>2432</v>
      </c>
      <c r="D1080" s="95" t="s">
        <v>2432</v>
      </c>
      <c r="E1080" s="95" t="s">
        <v>2432</v>
      </c>
    </row>
    <row r="1081" customFormat="false" ht="15" hidden="false" customHeight="false" outlineLevel="0" collapsed="false">
      <c r="A1081" s="95" t="s">
        <v>1410</v>
      </c>
      <c r="C1081" s="95" t="s">
        <v>2433</v>
      </c>
      <c r="D1081" s="95" t="s">
        <v>2433</v>
      </c>
      <c r="E1081" s="95" t="s">
        <v>2433</v>
      </c>
    </row>
    <row r="1082" customFormat="false" ht="15" hidden="false" customHeight="false" outlineLevel="0" collapsed="false">
      <c r="A1082" s="95" t="s">
        <v>1410</v>
      </c>
      <c r="C1082" s="95" t="s">
        <v>2434</v>
      </c>
      <c r="D1082" s="95" t="s">
        <v>2434</v>
      </c>
      <c r="E1082" s="95" t="s">
        <v>2434</v>
      </c>
    </row>
    <row r="1083" customFormat="false" ht="15" hidden="false" customHeight="false" outlineLevel="0" collapsed="false">
      <c r="A1083" s="95" t="s">
        <v>1410</v>
      </c>
      <c r="C1083" s="95" t="s">
        <v>2435</v>
      </c>
      <c r="D1083" s="95" t="s">
        <v>2435</v>
      </c>
      <c r="E1083" s="95" t="s">
        <v>2435</v>
      </c>
    </row>
    <row r="1084" customFormat="false" ht="15" hidden="false" customHeight="false" outlineLevel="0" collapsed="false">
      <c r="A1084" s="95" t="s">
        <v>1410</v>
      </c>
      <c r="C1084" s="95" t="s">
        <v>2436</v>
      </c>
      <c r="D1084" s="95" t="s">
        <v>2436</v>
      </c>
      <c r="E1084" s="95" t="s">
        <v>2436</v>
      </c>
    </row>
    <row r="1085" customFormat="false" ht="15" hidden="false" customHeight="false" outlineLevel="0" collapsed="false">
      <c r="A1085" s="95" t="s">
        <v>1410</v>
      </c>
      <c r="C1085" s="95" t="s">
        <v>2437</v>
      </c>
      <c r="D1085" s="95" t="s">
        <v>2437</v>
      </c>
      <c r="E1085" s="95" t="s">
        <v>2437</v>
      </c>
    </row>
    <row r="1086" customFormat="false" ht="15" hidden="false" customHeight="false" outlineLevel="0" collapsed="false">
      <c r="A1086" s="95" t="s">
        <v>1410</v>
      </c>
      <c r="C1086" s="95" t="s">
        <v>2438</v>
      </c>
      <c r="D1086" s="95" t="s">
        <v>2438</v>
      </c>
      <c r="E1086" s="95" t="s">
        <v>2438</v>
      </c>
    </row>
    <row r="1087" customFormat="false" ht="15" hidden="false" customHeight="false" outlineLevel="0" collapsed="false">
      <c r="A1087" s="95" t="s">
        <v>1410</v>
      </c>
      <c r="C1087" s="95" t="s">
        <v>2439</v>
      </c>
      <c r="D1087" s="95" t="s">
        <v>2439</v>
      </c>
      <c r="E1087" s="95" t="s">
        <v>2439</v>
      </c>
    </row>
    <row r="1088" customFormat="false" ht="15" hidden="false" customHeight="false" outlineLevel="0" collapsed="false">
      <c r="A1088" s="95" t="s">
        <v>1410</v>
      </c>
      <c r="C1088" s="95" t="s">
        <v>2440</v>
      </c>
      <c r="D1088" s="95" t="s">
        <v>2440</v>
      </c>
      <c r="E1088" s="95" t="s">
        <v>2440</v>
      </c>
    </row>
    <row r="1089" customFormat="false" ht="15" hidden="false" customHeight="false" outlineLevel="0" collapsed="false">
      <c r="A1089" s="95" t="s">
        <v>1410</v>
      </c>
      <c r="C1089" s="95" t="s">
        <v>2441</v>
      </c>
      <c r="D1089" s="95" t="s">
        <v>2441</v>
      </c>
      <c r="E1089" s="95" t="s">
        <v>2441</v>
      </c>
    </row>
    <row r="1090" customFormat="false" ht="15" hidden="false" customHeight="false" outlineLevel="0" collapsed="false">
      <c r="A1090" s="95" t="s">
        <v>1410</v>
      </c>
      <c r="C1090" s="95" t="s">
        <v>2442</v>
      </c>
      <c r="D1090" s="95" t="s">
        <v>2442</v>
      </c>
      <c r="E1090" s="95" t="s">
        <v>2442</v>
      </c>
    </row>
    <row r="1091" customFormat="false" ht="15" hidden="false" customHeight="false" outlineLevel="0" collapsed="false">
      <c r="A1091" s="95" t="s">
        <v>1410</v>
      </c>
      <c r="C1091" s="95" t="s">
        <v>2443</v>
      </c>
      <c r="D1091" s="95" t="s">
        <v>2443</v>
      </c>
      <c r="E1091" s="95" t="s">
        <v>2443</v>
      </c>
    </row>
    <row r="1092" customFormat="false" ht="15" hidden="false" customHeight="false" outlineLevel="0" collapsed="false">
      <c r="A1092" s="95" t="s">
        <v>1410</v>
      </c>
      <c r="C1092" s="95" t="s">
        <v>2443</v>
      </c>
      <c r="D1092" s="95" t="s">
        <v>2443</v>
      </c>
    </row>
    <row r="1093" customFormat="false" ht="15" hidden="false" customHeight="false" outlineLevel="0" collapsed="false">
      <c r="A1093" s="95" t="s">
        <v>1410</v>
      </c>
      <c r="C1093" s="95" t="s">
        <v>2444</v>
      </c>
      <c r="D1093" s="95" t="s">
        <v>2444</v>
      </c>
      <c r="E1093" s="95" t="s">
        <v>2444</v>
      </c>
    </row>
    <row r="1094" customFormat="false" ht="15" hidden="false" customHeight="false" outlineLevel="0" collapsed="false">
      <c r="A1094" s="95" t="s">
        <v>1410</v>
      </c>
      <c r="C1094" s="95" t="s">
        <v>2445</v>
      </c>
      <c r="D1094" s="95" t="s">
        <v>2445</v>
      </c>
      <c r="E1094" s="95" t="s">
        <v>2445</v>
      </c>
    </row>
    <row r="1095" customFormat="false" ht="15" hidden="false" customHeight="false" outlineLevel="0" collapsed="false">
      <c r="A1095" s="95" t="s">
        <v>1410</v>
      </c>
      <c r="C1095" s="95" t="s">
        <v>2446</v>
      </c>
      <c r="D1095" s="95" t="s">
        <v>2446</v>
      </c>
      <c r="E1095" s="95" t="s">
        <v>2446</v>
      </c>
    </row>
    <row r="1096" customFormat="false" ht="15" hidden="false" customHeight="false" outlineLevel="0" collapsed="false">
      <c r="A1096" s="95" t="s">
        <v>1410</v>
      </c>
      <c r="C1096" s="95" t="s">
        <v>2447</v>
      </c>
      <c r="D1096" s="95" t="s">
        <v>2447</v>
      </c>
      <c r="E1096" s="95" t="s">
        <v>2447</v>
      </c>
    </row>
    <row r="1097" customFormat="false" ht="15" hidden="false" customHeight="false" outlineLevel="0" collapsed="false">
      <c r="A1097" s="95" t="s">
        <v>1410</v>
      </c>
      <c r="C1097" s="95" t="s">
        <v>2448</v>
      </c>
      <c r="D1097" s="95" t="s">
        <v>2448</v>
      </c>
      <c r="E1097" s="95" t="s">
        <v>2448</v>
      </c>
    </row>
    <row r="1098" customFormat="false" ht="15" hidden="false" customHeight="false" outlineLevel="0" collapsed="false">
      <c r="A1098" s="95" t="s">
        <v>1410</v>
      </c>
      <c r="C1098" s="95" t="s">
        <v>2448</v>
      </c>
      <c r="D1098" s="95" t="s">
        <v>2448</v>
      </c>
      <c r="E1098" s="95" t="s">
        <v>2448</v>
      </c>
    </row>
    <row r="1099" customFormat="false" ht="15" hidden="false" customHeight="false" outlineLevel="0" collapsed="false">
      <c r="A1099" s="95" t="s">
        <v>1410</v>
      </c>
      <c r="C1099" s="95" t="s">
        <v>2449</v>
      </c>
      <c r="D1099" s="95" t="s">
        <v>2449</v>
      </c>
      <c r="E1099" s="95" t="s">
        <v>2449</v>
      </c>
    </row>
    <row r="1100" customFormat="false" ht="15" hidden="false" customHeight="false" outlineLevel="0" collapsed="false">
      <c r="A1100" s="95" t="s">
        <v>1410</v>
      </c>
      <c r="C1100" s="95" t="s">
        <v>2450</v>
      </c>
      <c r="D1100" s="95" t="s">
        <v>2450</v>
      </c>
      <c r="E1100" s="95" t="s">
        <v>2450</v>
      </c>
    </row>
    <row r="1101" customFormat="false" ht="15" hidden="false" customHeight="false" outlineLevel="0" collapsed="false">
      <c r="A1101" s="95" t="s">
        <v>1410</v>
      </c>
      <c r="C1101" s="95" t="s">
        <v>2451</v>
      </c>
      <c r="D1101" s="95" t="s">
        <v>2451</v>
      </c>
      <c r="E1101" s="95" t="s">
        <v>2451</v>
      </c>
    </row>
    <row r="1102" customFormat="false" ht="15" hidden="false" customHeight="false" outlineLevel="0" collapsed="false">
      <c r="A1102" s="95" t="s">
        <v>1410</v>
      </c>
      <c r="C1102" s="95" t="s">
        <v>2452</v>
      </c>
      <c r="D1102" s="95" t="s">
        <v>2452</v>
      </c>
      <c r="E1102" s="95" t="s">
        <v>2452</v>
      </c>
    </row>
    <row r="1103" customFormat="false" ht="15" hidden="false" customHeight="false" outlineLevel="0" collapsed="false">
      <c r="A1103" s="95" t="s">
        <v>1410</v>
      </c>
      <c r="C1103" s="95" t="s">
        <v>2453</v>
      </c>
      <c r="D1103" s="95" t="s">
        <v>2453</v>
      </c>
      <c r="E1103" s="95" t="s">
        <v>2453</v>
      </c>
    </row>
    <row r="1104" customFormat="false" ht="15" hidden="false" customHeight="false" outlineLevel="0" collapsed="false">
      <c r="A1104" s="95" t="s">
        <v>1410</v>
      </c>
      <c r="C1104" s="95" t="s">
        <v>2454</v>
      </c>
      <c r="D1104" s="95" t="s">
        <v>2454</v>
      </c>
      <c r="E1104" s="95" t="s">
        <v>2454</v>
      </c>
    </row>
    <row r="1105" customFormat="false" ht="15" hidden="false" customHeight="false" outlineLevel="0" collapsed="false">
      <c r="A1105" s="95" t="s">
        <v>1410</v>
      </c>
      <c r="C1105" s="95" t="s">
        <v>2455</v>
      </c>
      <c r="D1105" s="95" t="s">
        <v>2455</v>
      </c>
      <c r="E1105" s="95" t="s">
        <v>2455</v>
      </c>
    </row>
    <row r="1106" customFormat="false" ht="15" hidden="false" customHeight="false" outlineLevel="0" collapsed="false">
      <c r="A1106" s="95" t="s">
        <v>1410</v>
      </c>
      <c r="C1106" s="95" t="s">
        <v>2456</v>
      </c>
      <c r="D1106" s="95" t="s">
        <v>2456</v>
      </c>
      <c r="E1106" s="95" t="s">
        <v>2456</v>
      </c>
    </row>
    <row r="1107" customFormat="false" ht="15" hidden="false" customHeight="false" outlineLevel="0" collapsed="false">
      <c r="A1107" s="95" t="s">
        <v>1410</v>
      </c>
      <c r="C1107" s="95" t="s">
        <v>2457</v>
      </c>
      <c r="D1107" s="95" t="s">
        <v>2457</v>
      </c>
      <c r="E1107" s="95" t="s">
        <v>2457</v>
      </c>
    </row>
    <row r="1108" customFormat="false" ht="15" hidden="false" customHeight="false" outlineLevel="0" collapsed="false">
      <c r="A1108" s="95" t="s">
        <v>1410</v>
      </c>
      <c r="C1108" s="95" t="s">
        <v>2457</v>
      </c>
      <c r="D1108" s="95" t="s">
        <v>2457</v>
      </c>
    </row>
    <row r="1109" customFormat="false" ht="15" hidden="false" customHeight="false" outlineLevel="0" collapsed="false">
      <c r="A1109" s="95" t="s">
        <v>1410</v>
      </c>
      <c r="C1109" s="95" t="s">
        <v>2458</v>
      </c>
      <c r="D1109" s="95" t="s">
        <v>2458</v>
      </c>
      <c r="E1109" s="95" t="s">
        <v>2458</v>
      </c>
    </row>
    <row r="1110" customFormat="false" ht="15" hidden="false" customHeight="false" outlineLevel="0" collapsed="false">
      <c r="A1110" s="95" t="s">
        <v>1410</v>
      </c>
      <c r="C1110" s="95" t="s">
        <v>2459</v>
      </c>
      <c r="D1110" s="95" t="s">
        <v>2459</v>
      </c>
      <c r="E1110" s="95" t="s">
        <v>2459</v>
      </c>
    </row>
    <row r="1111" customFormat="false" ht="15" hidden="false" customHeight="false" outlineLevel="0" collapsed="false">
      <c r="A1111" s="95" t="s">
        <v>1410</v>
      </c>
      <c r="C1111" s="95" t="s">
        <v>2460</v>
      </c>
      <c r="D1111" s="95" t="s">
        <v>2460</v>
      </c>
      <c r="E1111" s="95" t="s">
        <v>2460</v>
      </c>
    </row>
    <row r="1112" customFormat="false" ht="15" hidden="false" customHeight="false" outlineLevel="0" collapsed="false">
      <c r="A1112" s="95" t="s">
        <v>1410</v>
      </c>
      <c r="C1112" s="95" t="s">
        <v>2460</v>
      </c>
      <c r="D1112" s="95" t="s">
        <v>2460</v>
      </c>
    </row>
    <row r="1113" customFormat="false" ht="15" hidden="false" customHeight="false" outlineLevel="0" collapsed="false">
      <c r="A1113" s="95" t="s">
        <v>1410</v>
      </c>
      <c r="C1113" s="95" t="s">
        <v>2461</v>
      </c>
      <c r="D1113" s="95" t="s">
        <v>2461</v>
      </c>
      <c r="E1113" s="95" t="s">
        <v>2461</v>
      </c>
    </row>
    <row r="1114" customFormat="false" ht="15" hidden="false" customHeight="false" outlineLevel="0" collapsed="false">
      <c r="A1114" s="95" t="s">
        <v>1410</v>
      </c>
      <c r="C1114" s="95" t="s">
        <v>2461</v>
      </c>
      <c r="D1114" s="95" t="s">
        <v>2461</v>
      </c>
    </row>
    <row r="1115" customFormat="false" ht="15" hidden="false" customHeight="false" outlineLevel="0" collapsed="false">
      <c r="A1115" s="95" t="s">
        <v>1410</v>
      </c>
      <c r="C1115" s="95" t="s">
        <v>2462</v>
      </c>
      <c r="D1115" s="95" t="s">
        <v>2462</v>
      </c>
      <c r="E1115" s="95" t="s">
        <v>2462</v>
      </c>
    </row>
    <row r="1116" customFormat="false" ht="15" hidden="false" customHeight="false" outlineLevel="0" collapsed="false">
      <c r="A1116" s="95" t="s">
        <v>1410</v>
      </c>
      <c r="C1116" s="95" t="s">
        <v>2463</v>
      </c>
      <c r="D1116" s="95" t="s">
        <v>2463</v>
      </c>
      <c r="E1116" s="95" t="s">
        <v>2463</v>
      </c>
    </row>
    <row r="1117" customFormat="false" ht="15" hidden="false" customHeight="false" outlineLevel="0" collapsed="false">
      <c r="A1117" s="95" t="s">
        <v>1410</v>
      </c>
      <c r="C1117" s="95" t="s">
        <v>2464</v>
      </c>
      <c r="D1117" s="95" t="s">
        <v>2464</v>
      </c>
      <c r="E1117" s="95" t="s">
        <v>2464</v>
      </c>
    </row>
    <row r="1118" customFormat="false" ht="15" hidden="false" customHeight="false" outlineLevel="0" collapsed="false">
      <c r="A1118" s="95" t="s">
        <v>1410</v>
      </c>
      <c r="C1118" s="95" t="s">
        <v>2465</v>
      </c>
      <c r="D1118" s="95" t="s">
        <v>2465</v>
      </c>
      <c r="E1118" s="95" t="s">
        <v>2465</v>
      </c>
    </row>
    <row r="1119" customFormat="false" ht="15" hidden="false" customHeight="false" outlineLevel="0" collapsed="false">
      <c r="A1119" s="95" t="s">
        <v>1410</v>
      </c>
      <c r="C1119" s="95" t="s">
        <v>2466</v>
      </c>
      <c r="D1119" s="95" t="s">
        <v>2466</v>
      </c>
      <c r="E1119" s="95" t="s">
        <v>2466</v>
      </c>
    </row>
    <row r="1120" customFormat="false" ht="15" hidden="false" customHeight="false" outlineLevel="0" collapsed="false">
      <c r="A1120" s="95" t="s">
        <v>1410</v>
      </c>
      <c r="C1120" s="95" t="s">
        <v>2467</v>
      </c>
      <c r="D1120" s="95" t="s">
        <v>2467</v>
      </c>
      <c r="E1120" s="95" t="s">
        <v>2467</v>
      </c>
    </row>
    <row r="1121" customFormat="false" ht="15" hidden="false" customHeight="false" outlineLevel="0" collapsed="false">
      <c r="A1121" s="95" t="s">
        <v>1410</v>
      </c>
      <c r="C1121" s="95" t="s">
        <v>2468</v>
      </c>
      <c r="D1121" s="95" t="s">
        <v>2468</v>
      </c>
      <c r="E1121" s="95" t="s">
        <v>2468</v>
      </c>
    </row>
    <row r="1122" customFormat="false" ht="15" hidden="false" customHeight="false" outlineLevel="0" collapsed="false">
      <c r="A1122" s="95" t="s">
        <v>1410</v>
      </c>
      <c r="C1122" s="95" t="s">
        <v>2469</v>
      </c>
      <c r="D1122" s="95" t="s">
        <v>2469</v>
      </c>
      <c r="E1122" s="95" t="s">
        <v>2469</v>
      </c>
    </row>
    <row r="1123" customFormat="false" ht="15" hidden="false" customHeight="false" outlineLevel="0" collapsed="false">
      <c r="A1123" s="95" t="s">
        <v>1410</v>
      </c>
      <c r="C1123" s="95" t="s">
        <v>2470</v>
      </c>
      <c r="D1123" s="95" t="s">
        <v>2470</v>
      </c>
      <c r="E1123" s="95" t="s">
        <v>2470</v>
      </c>
    </row>
    <row r="1124" customFormat="false" ht="15" hidden="false" customHeight="false" outlineLevel="0" collapsed="false">
      <c r="A1124" s="95" t="s">
        <v>1410</v>
      </c>
      <c r="C1124" s="95" t="s">
        <v>2471</v>
      </c>
      <c r="D1124" s="95" t="s">
        <v>2471</v>
      </c>
      <c r="E1124" s="95" t="s">
        <v>2471</v>
      </c>
    </row>
    <row r="1125" customFormat="false" ht="15" hidden="false" customHeight="false" outlineLevel="0" collapsed="false">
      <c r="A1125" s="95" t="s">
        <v>1410</v>
      </c>
      <c r="C1125" s="95" t="s">
        <v>2472</v>
      </c>
      <c r="D1125" s="95" t="s">
        <v>2472</v>
      </c>
      <c r="E1125" s="95" t="s">
        <v>2472</v>
      </c>
    </row>
    <row r="1126" customFormat="false" ht="15" hidden="false" customHeight="false" outlineLevel="0" collapsed="false">
      <c r="A1126" s="95" t="s">
        <v>1410</v>
      </c>
      <c r="C1126" s="95" t="s">
        <v>2473</v>
      </c>
      <c r="D1126" s="95" t="s">
        <v>2473</v>
      </c>
      <c r="E1126" s="95" t="s">
        <v>2473</v>
      </c>
    </row>
    <row r="1127" customFormat="false" ht="15" hidden="false" customHeight="false" outlineLevel="0" collapsed="false">
      <c r="A1127" s="95" t="s">
        <v>1410</v>
      </c>
      <c r="C1127" s="95" t="s">
        <v>2474</v>
      </c>
      <c r="D1127" s="95" t="s">
        <v>2474</v>
      </c>
      <c r="E1127" s="95" t="s">
        <v>2474</v>
      </c>
    </row>
    <row r="1128" customFormat="false" ht="15" hidden="false" customHeight="false" outlineLevel="0" collapsed="false">
      <c r="A1128" s="95" t="s">
        <v>1410</v>
      </c>
      <c r="C1128" s="95" t="s">
        <v>2475</v>
      </c>
      <c r="D1128" s="95" t="s">
        <v>2475</v>
      </c>
      <c r="E1128" s="95" t="s">
        <v>2475</v>
      </c>
    </row>
    <row r="1129" customFormat="false" ht="15" hidden="false" customHeight="false" outlineLevel="0" collapsed="false">
      <c r="A1129" s="95" t="s">
        <v>1410</v>
      </c>
      <c r="C1129" s="95" t="s">
        <v>2476</v>
      </c>
      <c r="D1129" s="95" t="s">
        <v>2476</v>
      </c>
      <c r="E1129" s="95" t="s">
        <v>2476</v>
      </c>
    </row>
    <row r="1130" customFormat="false" ht="15" hidden="false" customHeight="false" outlineLevel="0" collapsed="false">
      <c r="A1130" s="95" t="s">
        <v>1410</v>
      </c>
      <c r="C1130" s="95" t="s">
        <v>2477</v>
      </c>
      <c r="D1130" s="95" t="s">
        <v>2477</v>
      </c>
      <c r="E1130" s="95" t="s">
        <v>2477</v>
      </c>
    </row>
    <row r="1131" customFormat="false" ht="15" hidden="false" customHeight="false" outlineLevel="0" collapsed="false">
      <c r="A1131" s="95" t="s">
        <v>1410</v>
      </c>
      <c r="C1131" s="95" t="s">
        <v>2478</v>
      </c>
      <c r="D1131" s="95" t="s">
        <v>2477</v>
      </c>
      <c r="E1131" s="95" t="s">
        <v>2478</v>
      </c>
    </row>
    <row r="1132" customFormat="false" ht="15" hidden="false" customHeight="false" outlineLevel="0" collapsed="false">
      <c r="A1132" s="95" t="s">
        <v>1410</v>
      </c>
      <c r="C1132" s="95" t="s">
        <v>2479</v>
      </c>
      <c r="D1132" s="95" t="s">
        <v>2479</v>
      </c>
      <c r="E1132" s="95" t="s">
        <v>2479</v>
      </c>
    </row>
    <row r="1133" customFormat="false" ht="15" hidden="false" customHeight="false" outlineLevel="0" collapsed="false">
      <c r="A1133" s="95" t="s">
        <v>1410</v>
      </c>
      <c r="C1133" s="95" t="s">
        <v>2480</v>
      </c>
      <c r="D1133" s="95" t="s">
        <v>2481</v>
      </c>
      <c r="E1133" s="95" t="s">
        <v>2481</v>
      </c>
    </row>
    <row r="1134" customFormat="false" ht="15" hidden="false" customHeight="false" outlineLevel="0" collapsed="false">
      <c r="A1134" s="95" t="s">
        <v>1410</v>
      </c>
      <c r="C1134" s="95" t="s">
        <v>2482</v>
      </c>
      <c r="D1134" s="95" t="s">
        <v>2482</v>
      </c>
      <c r="E1134" s="95" t="s">
        <v>2482</v>
      </c>
    </row>
    <row r="1135" customFormat="false" ht="15" hidden="false" customHeight="false" outlineLevel="0" collapsed="false">
      <c r="A1135" s="95" t="s">
        <v>1410</v>
      </c>
      <c r="C1135" s="95" t="s">
        <v>2483</v>
      </c>
      <c r="D1135" s="95" t="s">
        <v>2483</v>
      </c>
      <c r="E1135" s="95" t="s">
        <v>2483</v>
      </c>
    </row>
    <row r="1136" customFormat="false" ht="15" hidden="false" customHeight="false" outlineLevel="0" collapsed="false">
      <c r="A1136" s="95" t="s">
        <v>1410</v>
      </c>
      <c r="C1136" s="95" t="s">
        <v>2484</v>
      </c>
      <c r="D1136" s="95" t="s">
        <v>2484</v>
      </c>
      <c r="E1136" s="95" t="s">
        <v>2484</v>
      </c>
    </row>
    <row r="1137" customFormat="false" ht="15" hidden="false" customHeight="false" outlineLevel="0" collapsed="false">
      <c r="A1137" s="95" t="s">
        <v>1410</v>
      </c>
      <c r="C1137" s="95" t="s">
        <v>2485</v>
      </c>
      <c r="D1137" s="95" t="s">
        <v>2485</v>
      </c>
      <c r="E1137" s="95" t="s">
        <v>2485</v>
      </c>
    </row>
    <row r="1138" customFormat="false" ht="15" hidden="false" customHeight="false" outlineLevel="0" collapsed="false">
      <c r="A1138" s="95" t="s">
        <v>1410</v>
      </c>
      <c r="C1138" s="95" t="s">
        <v>2486</v>
      </c>
      <c r="D1138" s="95" t="s">
        <v>2486</v>
      </c>
      <c r="E1138" s="95" t="s">
        <v>2486</v>
      </c>
    </row>
    <row r="1139" customFormat="false" ht="15" hidden="false" customHeight="false" outlineLevel="0" collapsed="false">
      <c r="A1139" s="95" t="s">
        <v>1410</v>
      </c>
      <c r="C1139" s="95" t="s">
        <v>2487</v>
      </c>
      <c r="D1139" s="95" t="s">
        <v>2487</v>
      </c>
      <c r="E1139" s="95" t="s">
        <v>2487</v>
      </c>
    </row>
    <row r="1140" customFormat="false" ht="15" hidden="false" customHeight="false" outlineLevel="0" collapsed="false">
      <c r="A1140" s="95" t="s">
        <v>1410</v>
      </c>
      <c r="C1140" s="95" t="s">
        <v>2488</v>
      </c>
      <c r="D1140" s="95" t="s">
        <v>2488</v>
      </c>
      <c r="E1140" s="95" t="s">
        <v>2488</v>
      </c>
    </row>
    <row r="1141" customFormat="false" ht="15" hidden="false" customHeight="false" outlineLevel="0" collapsed="false">
      <c r="A1141" s="95" t="s">
        <v>1410</v>
      </c>
      <c r="C1141" s="95" t="s">
        <v>2489</v>
      </c>
      <c r="D1141" s="95" t="s">
        <v>2489</v>
      </c>
      <c r="E1141" s="95" t="s">
        <v>2489</v>
      </c>
    </row>
    <row r="1142" customFormat="false" ht="15" hidden="false" customHeight="false" outlineLevel="0" collapsed="false">
      <c r="A1142" s="95" t="s">
        <v>1410</v>
      </c>
      <c r="C1142" s="95" t="s">
        <v>2490</v>
      </c>
      <c r="D1142" s="95" t="s">
        <v>2490</v>
      </c>
      <c r="E1142" s="95" t="s">
        <v>2490</v>
      </c>
    </row>
    <row r="1143" customFormat="false" ht="15" hidden="false" customHeight="false" outlineLevel="0" collapsed="false">
      <c r="A1143" s="95" t="s">
        <v>1410</v>
      </c>
      <c r="C1143" s="95" t="s">
        <v>2491</v>
      </c>
      <c r="D1143" s="95" t="s">
        <v>2491</v>
      </c>
      <c r="E1143" s="95" t="s">
        <v>2491</v>
      </c>
    </row>
    <row r="1144" customFormat="false" ht="15" hidden="false" customHeight="false" outlineLevel="0" collapsed="false">
      <c r="A1144" s="95" t="s">
        <v>1410</v>
      </c>
      <c r="C1144" s="95" t="s">
        <v>2492</v>
      </c>
      <c r="D1144" s="95" t="s">
        <v>2492</v>
      </c>
      <c r="E1144" s="95" t="s">
        <v>2492</v>
      </c>
    </row>
    <row r="1145" customFormat="false" ht="15" hidden="false" customHeight="false" outlineLevel="0" collapsed="false">
      <c r="A1145" s="95" t="s">
        <v>1410</v>
      </c>
      <c r="C1145" s="95" t="s">
        <v>2493</v>
      </c>
      <c r="D1145" s="95" t="s">
        <v>2493</v>
      </c>
      <c r="E1145" s="95" t="s">
        <v>2493</v>
      </c>
    </row>
    <row r="1146" customFormat="false" ht="15" hidden="false" customHeight="false" outlineLevel="0" collapsed="false">
      <c r="A1146" s="95" t="s">
        <v>1410</v>
      </c>
      <c r="C1146" s="95" t="s">
        <v>2494</v>
      </c>
      <c r="D1146" s="95" t="s">
        <v>2494</v>
      </c>
      <c r="E1146" s="95" t="s">
        <v>2494</v>
      </c>
    </row>
    <row r="1147" customFormat="false" ht="15" hidden="false" customHeight="false" outlineLevel="0" collapsed="false">
      <c r="A1147" s="95" t="s">
        <v>1410</v>
      </c>
      <c r="C1147" s="95" t="s">
        <v>2495</v>
      </c>
      <c r="D1147" s="95" t="s">
        <v>2495</v>
      </c>
      <c r="E1147" s="95" t="s">
        <v>2495</v>
      </c>
    </row>
    <row r="1148" customFormat="false" ht="15" hidden="false" customHeight="false" outlineLevel="0" collapsed="false">
      <c r="A1148" s="95" t="s">
        <v>1410</v>
      </c>
      <c r="C1148" s="95" t="s">
        <v>2496</v>
      </c>
      <c r="D1148" s="95" t="s">
        <v>2496</v>
      </c>
      <c r="E1148" s="95" t="s">
        <v>2496</v>
      </c>
    </row>
    <row r="1149" customFormat="false" ht="15" hidden="false" customHeight="false" outlineLevel="0" collapsed="false">
      <c r="A1149" s="95" t="s">
        <v>1410</v>
      </c>
      <c r="C1149" s="95" t="s">
        <v>2497</v>
      </c>
      <c r="D1149" s="95" t="s">
        <v>2497</v>
      </c>
      <c r="E1149" s="95" t="s">
        <v>2497</v>
      </c>
    </row>
    <row r="1150" customFormat="false" ht="15" hidden="false" customHeight="false" outlineLevel="0" collapsed="false">
      <c r="A1150" s="95" t="s">
        <v>1410</v>
      </c>
      <c r="C1150" s="95" t="s">
        <v>2498</v>
      </c>
      <c r="D1150" s="95" t="s">
        <v>2498</v>
      </c>
      <c r="E1150" s="95" t="s">
        <v>2498</v>
      </c>
    </row>
    <row r="1151" customFormat="false" ht="15" hidden="false" customHeight="false" outlineLevel="0" collapsed="false">
      <c r="A1151" s="95" t="s">
        <v>1410</v>
      </c>
      <c r="C1151" s="95" t="s">
        <v>2499</v>
      </c>
      <c r="D1151" s="95" t="s">
        <v>2499</v>
      </c>
      <c r="E1151" s="95" t="s">
        <v>2499</v>
      </c>
    </row>
    <row r="1152" customFormat="false" ht="15" hidden="false" customHeight="false" outlineLevel="0" collapsed="false">
      <c r="A1152" s="95" t="s">
        <v>1410</v>
      </c>
      <c r="C1152" s="95" t="s">
        <v>2500</v>
      </c>
      <c r="D1152" s="95" t="s">
        <v>2500</v>
      </c>
      <c r="E1152" s="95" t="s">
        <v>2500</v>
      </c>
    </row>
    <row r="1153" customFormat="false" ht="15" hidden="false" customHeight="false" outlineLevel="0" collapsed="false">
      <c r="A1153" s="95" t="s">
        <v>1410</v>
      </c>
      <c r="C1153" s="95" t="s">
        <v>2501</v>
      </c>
      <c r="D1153" s="95" t="s">
        <v>2501</v>
      </c>
      <c r="E1153" s="95" t="s">
        <v>2501</v>
      </c>
    </row>
    <row r="1154" customFormat="false" ht="15" hidden="false" customHeight="false" outlineLevel="0" collapsed="false">
      <c r="A1154" s="95" t="s">
        <v>1410</v>
      </c>
      <c r="C1154" s="95" t="s">
        <v>2502</v>
      </c>
      <c r="D1154" s="95" t="s">
        <v>2502</v>
      </c>
      <c r="E1154" s="95" t="s">
        <v>2502</v>
      </c>
    </row>
    <row r="1155" customFormat="false" ht="15" hidden="false" customHeight="false" outlineLevel="0" collapsed="false">
      <c r="A1155" s="95" t="s">
        <v>1410</v>
      </c>
      <c r="C1155" s="95" t="s">
        <v>2503</v>
      </c>
      <c r="D1155" s="95" t="s">
        <v>2503</v>
      </c>
      <c r="E1155" s="95" t="s">
        <v>2503</v>
      </c>
    </row>
    <row r="1156" customFormat="false" ht="15" hidden="false" customHeight="false" outlineLevel="0" collapsed="false">
      <c r="A1156" s="95" t="s">
        <v>1410</v>
      </c>
      <c r="C1156" s="95" t="s">
        <v>2504</v>
      </c>
      <c r="D1156" s="95" t="s">
        <v>2504</v>
      </c>
      <c r="E1156" s="95" t="s">
        <v>2504</v>
      </c>
    </row>
    <row r="1157" customFormat="false" ht="15" hidden="false" customHeight="false" outlineLevel="0" collapsed="false">
      <c r="A1157" s="95" t="s">
        <v>1410</v>
      </c>
      <c r="C1157" s="95" t="s">
        <v>2505</v>
      </c>
      <c r="D1157" s="95" t="s">
        <v>2505</v>
      </c>
      <c r="E1157" s="95" t="s">
        <v>2505</v>
      </c>
    </row>
    <row r="1158" customFormat="false" ht="15" hidden="false" customHeight="false" outlineLevel="0" collapsed="false">
      <c r="A1158" s="95" t="s">
        <v>1410</v>
      </c>
      <c r="C1158" s="95" t="s">
        <v>2506</v>
      </c>
      <c r="D1158" s="95" t="s">
        <v>2506</v>
      </c>
      <c r="E1158" s="95" t="s">
        <v>2506</v>
      </c>
    </row>
    <row r="1159" customFormat="false" ht="15" hidden="false" customHeight="false" outlineLevel="0" collapsed="false">
      <c r="A1159" s="95" t="s">
        <v>1410</v>
      </c>
      <c r="C1159" s="95" t="s">
        <v>2507</v>
      </c>
      <c r="D1159" s="95" t="s">
        <v>2507</v>
      </c>
      <c r="E1159" s="95" t="s">
        <v>2507</v>
      </c>
    </row>
    <row r="1160" customFormat="false" ht="15" hidden="false" customHeight="false" outlineLevel="0" collapsed="false">
      <c r="A1160" s="95" t="s">
        <v>1410</v>
      </c>
      <c r="C1160" s="95" t="s">
        <v>2508</v>
      </c>
      <c r="D1160" s="95" t="s">
        <v>2508</v>
      </c>
      <c r="E1160" s="95" t="s">
        <v>2508</v>
      </c>
    </row>
    <row r="1161" customFormat="false" ht="15" hidden="false" customHeight="false" outlineLevel="0" collapsed="false">
      <c r="A1161" s="95" t="s">
        <v>1410</v>
      </c>
      <c r="C1161" s="95" t="s">
        <v>2509</v>
      </c>
      <c r="D1161" s="95" t="s">
        <v>2509</v>
      </c>
      <c r="E1161" s="95" t="s">
        <v>2509</v>
      </c>
    </row>
    <row r="1162" customFormat="false" ht="15" hidden="false" customHeight="false" outlineLevel="0" collapsed="false">
      <c r="A1162" s="95" t="s">
        <v>1410</v>
      </c>
      <c r="C1162" s="95" t="s">
        <v>2510</v>
      </c>
      <c r="D1162" s="95" t="s">
        <v>2510</v>
      </c>
      <c r="E1162" s="95" t="s">
        <v>2510</v>
      </c>
    </row>
    <row r="1163" customFormat="false" ht="15" hidden="false" customHeight="false" outlineLevel="0" collapsed="false">
      <c r="A1163" s="95" t="s">
        <v>1410</v>
      </c>
      <c r="C1163" s="95" t="s">
        <v>2511</v>
      </c>
      <c r="D1163" s="95" t="s">
        <v>2511</v>
      </c>
      <c r="E1163" s="95" t="s">
        <v>2511</v>
      </c>
    </row>
    <row r="1164" customFormat="false" ht="15" hidden="false" customHeight="false" outlineLevel="0" collapsed="false">
      <c r="A1164" s="95" t="s">
        <v>1410</v>
      </c>
      <c r="C1164" s="95" t="s">
        <v>2512</v>
      </c>
      <c r="D1164" s="95" t="s">
        <v>2512</v>
      </c>
      <c r="E1164" s="95" t="s">
        <v>2512</v>
      </c>
    </row>
    <row r="1165" customFormat="false" ht="15" hidden="false" customHeight="false" outlineLevel="0" collapsed="false">
      <c r="A1165" s="95" t="s">
        <v>1410</v>
      </c>
      <c r="C1165" s="95" t="s">
        <v>2513</v>
      </c>
      <c r="D1165" s="95" t="s">
        <v>2513</v>
      </c>
      <c r="E1165" s="95" t="s">
        <v>2513</v>
      </c>
    </row>
    <row r="1166" customFormat="false" ht="15" hidden="false" customHeight="false" outlineLevel="0" collapsed="false">
      <c r="A1166" s="95" t="s">
        <v>1410</v>
      </c>
      <c r="C1166" s="95" t="s">
        <v>2514</v>
      </c>
      <c r="D1166" s="95" t="s">
        <v>2514</v>
      </c>
      <c r="E1166" s="95" t="s">
        <v>2514</v>
      </c>
    </row>
    <row r="1167" customFormat="false" ht="15" hidden="false" customHeight="false" outlineLevel="0" collapsed="false">
      <c r="A1167" s="95" t="s">
        <v>1410</v>
      </c>
      <c r="C1167" s="95" t="s">
        <v>2515</v>
      </c>
      <c r="D1167" s="95" t="s">
        <v>2515</v>
      </c>
      <c r="E1167" s="95" t="s">
        <v>2515</v>
      </c>
    </row>
    <row r="1168" customFormat="false" ht="15" hidden="false" customHeight="false" outlineLevel="0" collapsed="false">
      <c r="A1168" s="95" t="s">
        <v>1410</v>
      </c>
      <c r="C1168" s="95" t="s">
        <v>2516</v>
      </c>
      <c r="D1168" s="95" t="s">
        <v>2516</v>
      </c>
      <c r="E1168" s="95" t="s">
        <v>2516</v>
      </c>
    </row>
    <row r="1169" customFormat="false" ht="15" hidden="false" customHeight="false" outlineLevel="0" collapsed="false">
      <c r="A1169" s="95" t="s">
        <v>1410</v>
      </c>
      <c r="C1169" s="95" t="s">
        <v>2517</v>
      </c>
      <c r="D1169" s="95" t="s">
        <v>2517</v>
      </c>
      <c r="E1169" s="95" t="s">
        <v>2517</v>
      </c>
    </row>
    <row r="1170" customFormat="false" ht="15" hidden="false" customHeight="false" outlineLevel="0" collapsed="false">
      <c r="A1170" s="95" t="s">
        <v>1410</v>
      </c>
      <c r="C1170" s="95" t="s">
        <v>2518</v>
      </c>
      <c r="D1170" s="95" t="s">
        <v>2518</v>
      </c>
      <c r="E1170" s="95" t="s">
        <v>2518</v>
      </c>
    </row>
    <row r="1171" customFormat="false" ht="15" hidden="false" customHeight="false" outlineLevel="0" collapsed="false">
      <c r="A1171" s="95" t="s">
        <v>1410</v>
      </c>
      <c r="C1171" s="95" t="s">
        <v>2519</v>
      </c>
      <c r="D1171" s="95" t="s">
        <v>2519</v>
      </c>
      <c r="E1171" s="95" t="s">
        <v>2519</v>
      </c>
    </row>
    <row r="1172" customFormat="false" ht="15" hidden="false" customHeight="false" outlineLevel="0" collapsed="false">
      <c r="A1172" s="95" t="s">
        <v>1410</v>
      </c>
      <c r="C1172" s="95" t="s">
        <v>2520</v>
      </c>
      <c r="D1172" s="95" t="s">
        <v>2520</v>
      </c>
      <c r="E1172" s="95" t="s">
        <v>2520</v>
      </c>
    </row>
    <row r="1173" customFormat="false" ht="15" hidden="false" customHeight="false" outlineLevel="0" collapsed="false">
      <c r="A1173" s="95" t="s">
        <v>1410</v>
      </c>
      <c r="C1173" s="95" t="s">
        <v>2521</v>
      </c>
      <c r="D1173" s="95" t="s">
        <v>2521</v>
      </c>
      <c r="E1173" s="95" t="s">
        <v>2521</v>
      </c>
    </row>
    <row r="1174" customFormat="false" ht="15" hidden="false" customHeight="false" outlineLevel="0" collapsed="false">
      <c r="A1174" s="95" t="s">
        <v>1410</v>
      </c>
      <c r="C1174" s="95" t="s">
        <v>2522</v>
      </c>
      <c r="D1174" s="95" t="s">
        <v>2522</v>
      </c>
      <c r="E1174" s="95" t="s">
        <v>2522</v>
      </c>
    </row>
    <row r="1175" customFormat="false" ht="15" hidden="false" customHeight="false" outlineLevel="0" collapsed="false">
      <c r="A1175" s="95" t="s">
        <v>1410</v>
      </c>
      <c r="C1175" s="95" t="s">
        <v>2523</v>
      </c>
      <c r="D1175" s="95" t="s">
        <v>2523</v>
      </c>
      <c r="E1175" s="95" t="s">
        <v>2523</v>
      </c>
    </row>
    <row r="1176" customFormat="false" ht="15" hidden="false" customHeight="false" outlineLevel="0" collapsed="false">
      <c r="A1176" s="95" t="s">
        <v>1410</v>
      </c>
      <c r="C1176" s="95" t="s">
        <v>2524</v>
      </c>
      <c r="D1176" s="95" t="s">
        <v>2524</v>
      </c>
      <c r="E1176" s="95" t="s">
        <v>2524</v>
      </c>
    </row>
    <row r="1177" customFormat="false" ht="15" hidden="false" customHeight="false" outlineLevel="0" collapsed="false">
      <c r="A1177" s="95" t="s">
        <v>1410</v>
      </c>
      <c r="C1177" s="95" t="s">
        <v>2525</v>
      </c>
      <c r="D1177" s="95" t="s">
        <v>2525</v>
      </c>
      <c r="E1177" s="95" t="s">
        <v>2525</v>
      </c>
    </row>
    <row r="1178" customFormat="false" ht="15" hidden="false" customHeight="false" outlineLevel="0" collapsed="false">
      <c r="A1178" s="95" t="s">
        <v>1410</v>
      </c>
      <c r="C1178" s="95" t="s">
        <v>2526</v>
      </c>
      <c r="D1178" s="95" t="s">
        <v>2526</v>
      </c>
      <c r="E1178" s="95" t="s">
        <v>2526</v>
      </c>
    </row>
    <row r="1179" customFormat="false" ht="15" hidden="false" customHeight="false" outlineLevel="0" collapsed="false">
      <c r="A1179" s="95" t="s">
        <v>1410</v>
      </c>
      <c r="C1179" s="95" t="s">
        <v>2527</v>
      </c>
      <c r="D1179" s="95" t="s">
        <v>2527</v>
      </c>
      <c r="E1179" s="95" t="s">
        <v>2527</v>
      </c>
    </row>
    <row r="1180" customFormat="false" ht="15" hidden="false" customHeight="false" outlineLevel="0" collapsed="false">
      <c r="A1180" s="95" t="s">
        <v>1410</v>
      </c>
      <c r="C1180" s="95" t="s">
        <v>2528</v>
      </c>
      <c r="D1180" s="95" t="s">
        <v>2528</v>
      </c>
      <c r="E1180" s="95" t="s">
        <v>2528</v>
      </c>
    </row>
    <row r="1181" customFormat="false" ht="15" hidden="false" customHeight="false" outlineLevel="0" collapsed="false">
      <c r="A1181" s="95" t="s">
        <v>1410</v>
      </c>
      <c r="C1181" s="95" t="s">
        <v>169</v>
      </c>
      <c r="D1181" s="95" t="s">
        <v>169</v>
      </c>
      <c r="E1181" s="95" t="s">
        <v>169</v>
      </c>
    </row>
    <row r="1182" customFormat="false" ht="15" hidden="false" customHeight="false" outlineLevel="0" collapsed="false">
      <c r="A1182" s="95" t="s">
        <v>1410</v>
      </c>
      <c r="C1182" s="95" t="s">
        <v>2529</v>
      </c>
      <c r="D1182" s="95" t="s">
        <v>2529</v>
      </c>
      <c r="E1182" s="95" t="s">
        <v>2529</v>
      </c>
    </row>
    <row r="1183" customFormat="false" ht="15" hidden="false" customHeight="false" outlineLevel="0" collapsed="false">
      <c r="A1183" s="95" t="s">
        <v>1410</v>
      </c>
      <c r="C1183" s="95" t="s">
        <v>2530</v>
      </c>
      <c r="D1183" s="95" t="s">
        <v>2530</v>
      </c>
      <c r="E1183" s="95" t="s">
        <v>2530</v>
      </c>
    </row>
    <row r="1184" customFormat="false" ht="15" hidden="false" customHeight="false" outlineLevel="0" collapsed="false">
      <c r="A1184" s="95" t="s">
        <v>1410</v>
      </c>
      <c r="C1184" s="95" t="s">
        <v>2531</v>
      </c>
      <c r="D1184" s="95" t="s">
        <v>2531</v>
      </c>
      <c r="E1184" s="95" t="s">
        <v>2531</v>
      </c>
    </row>
    <row r="1185" customFormat="false" ht="15" hidden="false" customHeight="false" outlineLevel="0" collapsed="false">
      <c r="A1185" s="95" t="s">
        <v>1410</v>
      </c>
      <c r="C1185" s="95" t="s">
        <v>2532</v>
      </c>
      <c r="D1185" s="95" t="s">
        <v>2532</v>
      </c>
      <c r="E1185" s="95" t="s">
        <v>2532</v>
      </c>
    </row>
    <row r="1186" customFormat="false" ht="15" hidden="false" customHeight="false" outlineLevel="0" collapsed="false">
      <c r="A1186" s="95" t="s">
        <v>1410</v>
      </c>
      <c r="C1186" s="95" t="s">
        <v>2533</v>
      </c>
      <c r="D1186" s="95" t="s">
        <v>2533</v>
      </c>
      <c r="E1186" s="95" t="s">
        <v>2533</v>
      </c>
    </row>
    <row r="1187" customFormat="false" ht="15" hidden="false" customHeight="false" outlineLevel="0" collapsed="false">
      <c r="A1187" s="95" t="s">
        <v>1410</v>
      </c>
      <c r="C1187" s="95" t="s">
        <v>2534</v>
      </c>
      <c r="D1187" s="95" t="s">
        <v>2534</v>
      </c>
      <c r="E1187" s="95" t="s">
        <v>2534</v>
      </c>
    </row>
    <row r="1188" customFormat="false" ht="15" hidden="false" customHeight="false" outlineLevel="0" collapsed="false">
      <c r="A1188" s="95" t="s">
        <v>1410</v>
      </c>
      <c r="C1188" s="95" t="s">
        <v>2535</v>
      </c>
      <c r="D1188" s="95" t="s">
        <v>2535</v>
      </c>
      <c r="E1188" s="95" t="s">
        <v>2535</v>
      </c>
    </row>
    <row r="1189" customFormat="false" ht="15" hidden="false" customHeight="false" outlineLevel="0" collapsed="false">
      <c r="A1189" s="95" t="s">
        <v>1410</v>
      </c>
      <c r="C1189" s="95" t="s">
        <v>2536</v>
      </c>
      <c r="D1189" s="95" t="s">
        <v>2536</v>
      </c>
      <c r="E1189" s="95" t="s">
        <v>2536</v>
      </c>
    </row>
    <row r="1190" customFormat="false" ht="15" hidden="false" customHeight="false" outlineLevel="0" collapsed="false">
      <c r="A1190" s="95" t="s">
        <v>1410</v>
      </c>
      <c r="C1190" s="95" t="s">
        <v>2537</v>
      </c>
      <c r="D1190" s="95" t="s">
        <v>2537</v>
      </c>
      <c r="E1190" s="95" t="s">
        <v>2537</v>
      </c>
    </row>
    <row r="1191" customFormat="false" ht="15" hidden="false" customHeight="false" outlineLevel="0" collapsed="false">
      <c r="A1191" s="95" t="s">
        <v>1410</v>
      </c>
      <c r="C1191" s="95" t="s">
        <v>2538</v>
      </c>
      <c r="D1191" s="95" t="s">
        <v>2538</v>
      </c>
      <c r="E1191" s="95" t="s">
        <v>2538</v>
      </c>
    </row>
    <row r="1192" customFormat="false" ht="15" hidden="false" customHeight="false" outlineLevel="0" collapsed="false">
      <c r="A1192" s="95" t="s">
        <v>1410</v>
      </c>
      <c r="C1192" s="95" t="s">
        <v>2539</v>
      </c>
      <c r="D1192" s="95" t="s">
        <v>2539</v>
      </c>
      <c r="E1192" s="95" t="s">
        <v>2539</v>
      </c>
    </row>
    <row r="1193" customFormat="false" ht="15" hidden="false" customHeight="false" outlineLevel="0" collapsed="false">
      <c r="A1193" s="95" t="s">
        <v>1410</v>
      </c>
      <c r="C1193" s="95" t="s">
        <v>2540</v>
      </c>
      <c r="D1193" s="95" t="s">
        <v>2540</v>
      </c>
      <c r="E1193" s="95" t="s">
        <v>2540</v>
      </c>
    </row>
    <row r="1194" customFormat="false" ht="15" hidden="false" customHeight="false" outlineLevel="0" collapsed="false">
      <c r="A1194" s="95" t="s">
        <v>1410</v>
      </c>
      <c r="C1194" s="95" t="s">
        <v>2541</v>
      </c>
      <c r="D1194" s="95" t="s">
        <v>2541</v>
      </c>
      <c r="E1194" s="95" t="s">
        <v>2541</v>
      </c>
    </row>
    <row r="1195" customFormat="false" ht="15" hidden="false" customHeight="false" outlineLevel="0" collapsed="false">
      <c r="A1195" s="95" t="s">
        <v>1410</v>
      </c>
      <c r="C1195" s="95" t="s">
        <v>2542</v>
      </c>
      <c r="D1195" s="95" t="s">
        <v>2542</v>
      </c>
      <c r="E1195" s="95" t="s">
        <v>2542</v>
      </c>
    </row>
    <row r="1196" customFormat="false" ht="15" hidden="false" customHeight="false" outlineLevel="0" collapsed="false">
      <c r="A1196" s="95" t="s">
        <v>1410</v>
      </c>
      <c r="C1196" s="95" t="s">
        <v>2543</v>
      </c>
      <c r="D1196" s="95" t="s">
        <v>2543</v>
      </c>
      <c r="E1196" s="95" t="s">
        <v>2543</v>
      </c>
    </row>
    <row r="1197" customFormat="false" ht="15" hidden="false" customHeight="false" outlineLevel="0" collapsed="false">
      <c r="A1197" s="95" t="s">
        <v>1410</v>
      </c>
      <c r="C1197" s="95" t="s">
        <v>2544</v>
      </c>
      <c r="D1197" s="95" t="s">
        <v>2544</v>
      </c>
      <c r="E1197" s="95" t="s">
        <v>2544</v>
      </c>
    </row>
    <row r="1198" customFormat="false" ht="15" hidden="false" customHeight="false" outlineLevel="0" collapsed="false">
      <c r="A1198" s="95" t="s">
        <v>1410</v>
      </c>
      <c r="C1198" s="95" t="s">
        <v>2545</v>
      </c>
      <c r="D1198" s="95" t="s">
        <v>2545</v>
      </c>
      <c r="E1198" s="95" t="s">
        <v>2545</v>
      </c>
    </row>
    <row r="1199" customFormat="false" ht="15" hidden="false" customHeight="false" outlineLevel="0" collapsed="false">
      <c r="A1199" s="95" t="s">
        <v>1410</v>
      </c>
      <c r="C1199" s="95" t="s">
        <v>2546</v>
      </c>
      <c r="D1199" s="95" t="s">
        <v>2546</v>
      </c>
      <c r="E1199" s="95" t="s">
        <v>2546</v>
      </c>
    </row>
    <row r="1200" customFormat="false" ht="15" hidden="false" customHeight="false" outlineLevel="0" collapsed="false">
      <c r="A1200" s="95" t="s">
        <v>1410</v>
      </c>
      <c r="C1200" s="95" t="s">
        <v>2547</v>
      </c>
      <c r="D1200" s="95" t="s">
        <v>2547</v>
      </c>
      <c r="E1200" s="95" t="s">
        <v>2547</v>
      </c>
    </row>
    <row r="1201" customFormat="false" ht="15" hidden="false" customHeight="false" outlineLevel="0" collapsed="false">
      <c r="A1201" s="95" t="s">
        <v>1410</v>
      </c>
      <c r="C1201" s="95" t="s">
        <v>2548</v>
      </c>
      <c r="D1201" s="95" t="s">
        <v>2548</v>
      </c>
      <c r="E1201" s="95" t="s">
        <v>2548</v>
      </c>
    </row>
    <row r="1202" customFormat="false" ht="15" hidden="false" customHeight="false" outlineLevel="0" collapsed="false">
      <c r="A1202" s="95" t="s">
        <v>1410</v>
      </c>
      <c r="C1202" s="95" t="s">
        <v>2549</v>
      </c>
      <c r="D1202" s="95" t="s">
        <v>2549</v>
      </c>
      <c r="E1202" s="95" t="s">
        <v>2549</v>
      </c>
    </row>
    <row r="1203" customFormat="false" ht="15" hidden="false" customHeight="false" outlineLevel="0" collapsed="false">
      <c r="A1203" s="95" t="s">
        <v>1410</v>
      </c>
      <c r="C1203" s="95" t="s">
        <v>2550</v>
      </c>
      <c r="D1203" s="95" t="s">
        <v>2550</v>
      </c>
      <c r="E1203" s="95" t="s">
        <v>2550</v>
      </c>
    </row>
    <row r="1204" customFormat="false" ht="15" hidden="false" customHeight="false" outlineLevel="0" collapsed="false">
      <c r="A1204" s="95" t="s">
        <v>1410</v>
      </c>
      <c r="C1204" s="95" t="s">
        <v>2551</v>
      </c>
      <c r="D1204" s="95" t="s">
        <v>2551</v>
      </c>
      <c r="E1204" s="95" t="s">
        <v>2551</v>
      </c>
    </row>
    <row r="1205" customFormat="false" ht="15" hidden="false" customHeight="false" outlineLevel="0" collapsed="false">
      <c r="A1205" s="95" t="s">
        <v>1410</v>
      </c>
      <c r="C1205" s="95" t="s">
        <v>2552</v>
      </c>
      <c r="D1205" s="95" t="s">
        <v>2552</v>
      </c>
      <c r="E1205" s="95" t="s">
        <v>2552</v>
      </c>
    </row>
    <row r="1206" customFormat="false" ht="15" hidden="false" customHeight="false" outlineLevel="0" collapsed="false">
      <c r="A1206" s="95" t="s">
        <v>1410</v>
      </c>
      <c r="C1206" s="95" t="s">
        <v>2553</v>
      </c>
      <c r="D1206" s="95" t="s">
        <v>2553</v>
      </c>
      <c r="E1206" s="95" t="s">
        <v>2553</v>
      </c>
    </row>
    <row r="1207" customFormat="false" ht="15" hidden="false" customHeight="false" outlineLevel="0" collapsed="false">
      <c r="A1207" s="95" t="s">
        <v>1410</v>
      </c>
      <c r="C1207" s="95" t="s">
        <v>2554</v>
      </c>
      <c r="D1207" s="95" t="s">
        <v>2554</v>
      </c>
      <c r="E1207" s="95" t="s">
        <v>2554</v>
      </c>
    </row>
    <row r="1208" customFormat="false" ht="15" hidden="false" customHeight="false" outlineLevel="0" collapsed="false">
      <c r="A1208" s="95" t="s">
        <v>1410</v>
      </c>
      <c r="C1208" s="95" t="s">
        <v>2555</v>
      </c>
      <c r="D1208" s="95" t="s">
        <v>2555</v>
      </c>
      <c r="E1208" s="95" t="s">
        <v>2555</v>
      </c>
    </row>
    <row r="1209" customFormat="false" ht="15" hidden="false" customHeight="false" outlineLevel="0" collapsed="false">
      <c r="A1209" s="95" t="s">
        <v>1410</v>
      </c>
      <c r="C1209" s="95" t="s">
        <v>2556</v>
      </c>
      <c r="D1209" s="95" t="s">
        <v>2556</v>
      </c>
      <c r="E1209" s="95" t="s">
        <v>2556</v>
      </c>
    </row>
    <row r="1210" customFormat="false" ht="15" hidden="false" customHeight="false" outlineLevel="0" collapsed="false">
      <c r="A1210" s="95" t="s">
        <v>1410</v>
      </c>
      <c r="C1210" s="95" t="s">
        <v>2557</v>
      </c>
      <c r="D1210" s="95" t="s">
        <v>2557</v>
      </c>
      <c r="E1210" s="95" t="s">
        <v>2557</v>
      </c>
    </row>
    <row r="1211" customFormat="false" ht="15" hidden="false" customHeight="false" outlineLevel="0" collapsed="false">
      <c r="A1211" s="95" t="s">
        <v>1410</v>
      </c>
      <c r="C1211" s="95" t="s">
        <v>2558</v>
      </c>
      <c r="D1211" s="95" t="s">
        <v>2558</v>
      </c>
      <c r="E1211" s="95" t="s">
        <v>2558</v>
      </c>
    </row>
    <row r="1212" customFormat="false" ht="15" hidden="false" customHeight="false" outlineLevel="0" collapsed="false">
      <c r="A1212" s="95" t="s">
        <v>1410</v>
      </c>
      <c r="C1212" s="95" t="s">
        <v>2559</v>
      </c>
      <c r="D1212" s="95" t="s">
        <v>2559</v>
      </c>
      <c r="E1212" s="95" t="s">
        <v>2559</v>
      </c>
    </row>
    <row r="1213" customFormat="false" ht="15" hidden="false" customHeight="false" outlineLevel="0" collapsed="false">
      <c r="A1213" s="95" t="s">
        <v>1410</v>
      </c>
      <c r="C1213" s="95" t="s">
        <v>2560</v>
      </c>
      <c r="D1213" s="95" t="s">
        <v>2560</v>
      </c>
      <c r="E1213" s="95" t="s">
        <v>2560</v>
      </c>
    </row>
    <row r="1214" customFormat="false" ht="15" hidden="false" customHeight="false" outlineLevel="0" collapsed="false">
      <c r="A1214" s="95" t="s">
        <v>1410</v>
      </c>
      <c r="C1214" s="95" t="s">
        <v>2561</v>
      </c>
      <c r="D1214" s="95" t="s">
        <v>2560</v>
      </c>
      <c r="E1214" s="95" t="s">
        <v>2561</v>
      </c>
    </row>
    <row r="1215" customFormat="false" ht="15" hidden="false" customHeight="false" outlineLevel="0" collapsed="false">
      <c r="A1215" s="95" t="s">
        <v>1410</v>
      </c>
      <c r="C1215" s="95" t="s">
        <v>2562</v>
      </c>
      <c r="D1215" s="95" t="s">
        <v>2563</v>
      </c>
      <c r="E1215" s="95" t="s">
        <v>2562</v>
      </c>
    </row>
    <row r="1216" customFormat="false" ht="15" hidden="false" customHeight="false" outlineLevel="0" collapsed="false">
      <c r="A1216" s="95" t="s">
        <v>1410</v>
      </c>
      <c r="C1216" s="95" t="s">
        <v>2563</v>
      </c>
      <c r="D1216" s="95" t="s">
        <v>2563</v>
      </c>
      <c r="E1216" s="95" t="s">
        <v>2563</v>
      </c>
    </row>
    <row r="1217" customFormat="false" ht="15" hidden="false" customHeight="false" outlineLevel="0" collapsed="false">
      <c r="A1217" s="95" t="s">
        <v>1410</v>
      </c>
      <c r="C1217" s="95" t="s">
        <v>2564</v>
      </c>
      <c r="D1217" s="95" t="s">
        <v>2564</v>
      </c>
      <c r="E1217" s="95" t="s">
        <v>2564</v>
      </c>
    </row>
    <row r="1218" customFormat="false" ht="15" hidden="false" customHeight="false" outlineLevel="0" collapsed="false">
      <c r="A1218" s="95" t="s">
        <v>1410</v>
      </c>
      <c r="C1218" s="95" t="s">
        <v>2565</v>
      </c>
      <c r="D1218" s="95" t="s">
        <v>2565</v>
      </c>
      <c r="E1218" s="95" t="s">
        <v>2565</v>
      </c>
    </row>
    <row r="1219" customFormat="false" ht="15" hidden="false" customHeight="false" outlineLevel="0" collapsed="false">
      <c r="A1219" s="95" t="s">
        <v>1410</v>
      </c>
      <c r="C1219" s="95" t="s">
        <v>2566</v>
      </c>
      <c r="D1219" s="95" t="s">
        <v>2566</v>
      </c>
      <c r="E1219" s="95" t="s">
        <v>2566</v>
      </c>
    </row>
    <row r="1220" customFormat="false" ht="15" hidden="false" customHeight="false" outlineLevel="0" collapsed="false">
      <c r="A1220" s="95" t="s">
        <v>1410</v>
      </c>
      <c r="C1220" s="95" t="s">
        <v>2567</v>
      </c>
      <c r="D1220" s="95" t="s">
        <v>2567</v>
      </c>
      <c r="E1220" s="95" t="s">
        <v>2567</v>
      </c>
    </row>
    <row r="1221" customFormat="false" ht="15" hidden="false" customHeight="false" outlineLevel="0" collapsed="false">
      <c r="A1221" s="95" t="s">
        <v>1410</v>
      </c>
      <c r="C1221" s="95" t="s">
        <v>2568</v>
      </c>
      <c r="D1221" s="95" t="s">
        <v>2568</v>
      </c>
      <c r="E1221" s="95" t="s">
        <v>2568</v>
      </c>
    </row>
    <row r="1222" customFormat="false" ht="15" hidden="false" customHeight="false" outlineLevel="0" collapsed="false">
      <c r="A1222" s="95" t="s">
        <v>1410</v>
      </c>
      <c r="C1222" s="95" t="s">
        <v>2569</v>
      </c>
      <c r="D1222" s="95" t="s">
        <v>2569</v>
      </c>
      <c r="E1222" s="95" t="s">
        <v>2569</v>
      </c>
    </row>
    <row r="1223" customFormat="false" ht="15" hidden="false" customHeight="false" outlineLevel="0" collapsed="false">
      <c r="A1223" s="95" t="s">
        <v>1410</v>
      </c>
      <c r="C1223" s="95" t="s">
        <v>2570</v>
      </c>
      <c r="D1223" s="95" t="s">
        <v>2570</v>
      </c>
      <c r="E1223" s="95" t="s">
        <v>2570</v>
      </c>
    </row>
    <row r="1224" customFormat="false" ht="15" hidden="false" customHeight="false" outlineLevel="0" collapsed="false">
      <c r="A1224" s="95" t="s">
        <v>1410</v>
      </c>
      <c r="C1224" s="95" t="s">
        <v>2571</v>
      </c>
      <c r="D1224" s="95" t="s">
        <v>2571</v>
      </c>
      <c r="E1224" s="95" t="s">
        <v>2571</v>
      </c>
    </row>
    <row r="1225" customFormat="false" ht="15" hidden="false" customHeight="false" outlineLevel="0" collapsed="false">
      <c r="A1225" s="95" t="s">
        <v>1410</v>
      </c>
      <c r="C1225" s="95" t="s">
        <v>2572</v>
      </c>
      <c r="D1225" s="95" t="s">
        <v>2572</v>
      </c>
      <c r="E1225" s="95" t="s">
        <v>2572</v>
      </c>
    </row>
    <row r="1226" customFormat="false" ht="15" hidden="false" customHeight="false" outlineLevel="0" collapsed="false">
      <c r="A1226" s="95" t="s">
        <v>1410</v>
      </c>
      <c r="C1226" s="95" t="s">
        <v>2573</v>
      </c>
      <c r="D1226" s="95" t="s">
        <v>2573</v>
      </c>
      <c r="E1226" s="95" t="s">
        <v>2573</v>
      </c>
    </row>
    <row r="1227" customFormat="false" ht="15" hidden="false" customHeight="false" outlineLevel="0" collapsed="false">
      <c r="A1227" s="95" t="s">
        <v>1410</v>
      </c>
      <c r="C1227" s="95" t="s">
        <v>2574</v>
      </c>
      <c r="D1227" s="95" t="s">
        <v>2574</v>
      </c>
      <c r="E1227" s="95" t="s">
        <v>2574</v>
      </c>
    </row>
    <row r="1228" customFormat="false" ht="15" hidden="false" customHeight="false" outlineLevel="0" collapsed="false">
      <c r="A1228" s="95" t="s">
        <v>1410</v>
      </c>
      <c r="C1228" s="95" t="s">
        <v>2575</v>
      </c>
      <c r="D1228" s="95" t="s">
        <v>2575</v>
      </c>
      <c r="E1228" s="95" t="s">
        <v>2575</v>
      </c>
    </row>
    <row r="1229" customFormat="false" ht="15" hidden="false" customHeight="false" outlineLevel="0" collapsed="false">
      <c r="A1229" s="95" t="s">
        <v>1410</v>
      </c>
      <c r="C1229" s="95" t="s">
        <v>2576</v>
      </c>
      <c r="D1229" s="95" t="s">
        <v>2576</v>
      </c>
      <c r="E1229" s="95" t="s">
        <v>2576</v>
      </c>
    </row>
    <row r="1230" customFormat="false" ht="15" hidden="false" customHeight="false" outlineLevel="0" collapsed="false">
      <c r="A1230" s="95" t="s">
        <v>1410</v>
      </c>
      <c r="C1230" s="95" t="s">
        <v>2577</v>
      </c>
      <c r="D1230" s="95" t="s">
        <v>2577</v>
      </c>
      <c r="E1230" s="95" t="s">
        <v>2577</v>
      </c>
    </row>
    <row r="1231" customFormat="false" ht="15" hidden="false" customHeight="false" outlineLevel="0" collapsed="false">
      <c r="A1231" s="95" t="s">
        <v>1410</v>
      </c>
      <c r="C1231" s="95" t="s">
        <v>2578</v>
      </c>
      <c r="D1231" s="95" t="s">
        <v>2578</v>
      </c>
      <c r="E1231" s="95" t="s">
        <v>2578</v>
      </c>
    </row>
    <row r="1232" customFormat="false" ht="15" hidden="false" customHeight="false" outlineLevel="0" collapsed="false">
      <c r="A1232" s="95" t="s">
        <v>1410</v>
      </c>
      <c r="C1232" s="95" t="s">
        <v>2579</v>
      </c>
      <c r="D1232" s="95" t="s">
        <v>2579</v>
      </c>
      <c r="E1232" s="95" t="s">
        <v>2579</v>
      </c>
    </row>
    <row r="1233" customFormat="false" ht="15" hidden="false" customHeight="false" outlineLevel="0" collapsed="false">
      <c r="A1233" s="95" t="s">
        <v>1410</v>
      </c>
      <c r="C1233" s="95" t="s">
        <v>2580</v>
      </c>
      <c r="D1233" s="95" t="s">
        <v>2580</v>
      </c>
      <c r="E1233" s="95" t="s">
        <v>2580</v>
      </c>
    </row>
    <row r="1234" customFormat="false" ht="15" hidden="false" customHeight="false" outlineLevel="0" collapsed="false">
      <c r="A1234" s="95" t="s">
        <v>1410</v>
      </c>
      <c r="C1234" s="95" t="s">
        <v>2581</v>
      </c>
      <c r="D1234" s="95" t="s">
        <v>2581</v>
      </c>
      <c r="E1234" s="95" t="s">
        <v>2581</v>
      </c>
    </row>
    <row r="1235" customFormat="false" ht="15" hidden="false" customHeight="false" outlineLevel="0" collapsed="false">
      <c r="A1235" s="95" t="s">
        <v>1410</v>
      </c>
      <c r="C1235" s="95" t="s">
        <v>2582</v>
      </c>
      <c r="D1235" s="95" t="s">
        <v>2582</v>
      </c>
      <c r="E1235" s="95" t="s">
        <v>2582</v>
      </c>
    </row>
    <row r="1236" customFormat="false" ht="15" hidden="false" customHeight="false" outlineLevel="0" collapsed="false">
      <c r="A1236" s="95" t="s">
        <v>1410</v>
      </c>
      <c r="C1236" s="95" t="s">
        <v>2583</v>
      </c>
      <c r="D1236" s="95" t="s">
        <v>2583</v>
      </c>
      <c r="E1236" s="95" t="s">
        <v>2583</v>
      </c>
    </row>
    <row r="1237" customFormat="false" ht="15" hidden="false" customHeight="false" outlineLevel="0" collapsed="false">
      <c r="A1237" s="95" t="s">
        <v>1410</v>
      </c>
      <c r="C1237" s="95" t="s">
        <v>2584</v>
      </c>
      <c r="D1237" s="95" t="s">
        <v>2584</v>
      </c>
      <c r="E1237" s="95" t="s">
        <v>2584</v>
      </c>
    </row>
    <row r="1238" customFormat="false" ht="15" hidden="false" customHeight="false" outlineLevel="0" collapsed="false">
      <c r="A1238" s="95" t="s">
        <v>1410</v>
      </c>
      <c r="C1238" s="95" t="s">
        <v>2585</v>
      </c>
      <c r="D1238" s="95" t="s">
        <v>2585</v>
      </c>
      <c r="E1238" s="95" t="s">
        <v>2585</v>
      </c>
    </row>
    <row r="1239" customFormat="false" ht="15" hidden="false" customHeight="false" outlineLevel="0" collapsed="false">
      <c r="A1239" s="95" t="s">
        <v>1410</v>
      </c>
      <c r="C1239" s="95" t="s">
        <v>2586</v>
      </c>
      <c r="D1239" s="95" t="s">
        <v>2586</v>
      </c>
      <c r="E1239" s="95" t="s">
        <v>2586</v>
      </c>
    </row>
    <row r="1240" customFormat="false" ht="15" hidden="false" customHeight="false" outlineLevel="0" collapsed="false">
      <c r="A1240" s="95" t="s">
        <v>1410</v>
      </c>
      <c r="C1240" s="95" t="s">
        <v>2587</v>
      </c>
      <c r="D1240" s="95" t="s">
        <v>2587</v>
      </c>
      <c r="E1240" s="95" t="s">
        <v>2587</v>
      </c>
    </row>
    <row r="1241" customFormat="false" ht="15" hidden="false" customHeight="false" outlineLevel="0" collapsed="false">
      <c r="A1241" s="95" t="s">
        <v>1410</v>
      </c>
      <c r="C1241" s="95" t="s">
        <v>2588</v>
      </c>
      <c r="D1241" s="95" t="s">
        <v>2588</v>
      </c>
      <c r="E1241" s="95" t="s">
        <v>2588</v>
      </c>
    </row>
    <row r="1242" customFormat="false" ht="15" hidden="false" customHeight="false" outlineLevel="0" collapsed="false">
      <c r="A1242" s="95" t="s">
        <v>1410</v>
      </c>
      <c r="C1242" s="95" t="s">
        <v>2589</v>
      </c>
      <c r="D1242" s="95" t="s">
        <v>2589</v>
      </c>
      <c r="E1242" s="95" t="s">
        <v>2589</v>
      </c>
    </row>
    <row r="1243" customFormat="false" ht="15" hidden="false" customHeight="false" outlineLevel="0" collapsed="false">
      <c r="A1243" s="95" t="s">
        <v>1410</v>
      </c>
      <c r="C1243" s="95" t="s">
        <v>2590</v>
      </c>
      <c r="D1243" s="95" t="s">
        <v>2590</v>
      </c>
      <c r="E1243" s="95" t="s">
        <v>2590</v>
      </c>
    </row>
    <row r="1244" customFormat="false" ht="15" hidden="false" customHeight="false" outlineLevel="0" collapsed="false">
      <c r="A1244" s="95" t="s">
        <v>1410</v>
      </c>
      <c r="C1244" s="95" t="s">
        <v>2591</v>
      </c>
      <c r="D1244" s="95" t="s">
        <v>2591</v>
      </c>
      <c r="E1244" s="95" t="s">
        <v>2591</v>
      </c>
    </row>
    <row r="1245" customFormat="false" ht="15" hidden="false" customHeight="false" outlineLevel="0" collapsed="false">
      <c r="A1245" s="95" t="s">
        <v>1410</v>
      </c>
      <c r="C1245" s="95" t="s">
        <v>2592</v>
      </c>
      <c r="D1245" s="95" t="s">
        <v>2592</v>
      </c>
      <c r="E1245" s="95" t="s">
        <v>2592</v>
      </c>
    </row>
    <row r="1246" customFormat="false" ht="15" hidden="false" customHeight="false" outlineLevel="0" collapsed="false">
      <c r="A1246" s="95" t="s">
        <v>1410</v>
      </c>
      <c r="C1246" s="95" t="s">
        <v>2593</v>
      </c>
      <c r="D1246" s="95" t="s">
        <v>2593</v>
      </c>
      <c r="E1246" s="95" t="s">
        <v>2593</v>
      </c>
    </row>
    <row r="1247" customFormat="false" ht="15" hidden="false" customHeight="false" outlineLevel="0" collapsed="false">
      <c r="A1247" s="95" t="s">
        <v>1410</v>
      </c>
      <c r="C1247" s="95" t="s">
        <v>2594</v>
      </c>
      <c r="D1247" s="95" t="s">
        <v>2594</v>
      </c>
      <c r="E1247" s="95" t="s">
        <v>2594</v>
      </c>
    </row>
    <row r="1248" customFormat="false" ht="15" hidden="false" customHeight="false" outlineLevel="0" collapsed="false">
      <c r="A1248" s="95" t="s">
        <v>1410</v>
      </c>
      <c r="C1248" s="95" t="s">
        <v>2595</v>
      </c>
      <c r="D1248" s="95" t="s">
        <v>2595</v>
      </c>
      <c r="E1248" s="95" t="s">
        <v>2595</v>
      </c>
    </row>
    <row r="1249" customFormat="false" ht="15" hidden="false" customHeight="false" outlineLevel="0" collapsed="false">
      <c r="A1249" s="95" t="s">
        <v>1410</v>
      </c>
      <c r="C1249" s="95" t="s">
        <v>2596</v>
      </c>
      <c r="D1249" s="95" t="s">
        <v>2596</v>
      </c>
      <c r="E1249" s="95" t="s">
        <v>2596</v>
      </c>
    </row>
    <row r="1250" customFormat="false" ht="15" hidden="false" customHeight="false" outlineLevel="0" collapsed="false">
      <c r="A1250" s="95" t="s">
        <v>1410</v>
      </c>
      <c r="C1250" s="95" t="s">
        <v>2597</v>
      </c>
      <c r="D1250" s="95" t="s">
        <v>2597</v>
      </c>
      <c r="E1250" s="95" t="s">
        <v>2597</v>
      </c>
    </row>
    <row r="1251" customFormat="false" ht="15" hidden="false" customHeight="false" outlineLevel="0" collapsed="false">
      <c r="A1251" s="95" t="s">
        <v>1410</v>
      </c>
      <c r="C1251" s="95" t="s">
        <v>2598</v>
      </c>
      <c r="D1251" s="95" t="s">
        <v>2598</v>
      </c>
      <c r="E1251" s="95" t="s">
        <v>2598</v>
      </c>
    </row>
    <row r="1252" customFormat="false" ht="15" hidden="false" customHeight="false" outlineLevel="0" collapsed="false">
      <c r="A1252" s="95" t="s">
        <v>1410</v>
      </c>
      <c r="C1252" s="95" t="s">
        <v>2599</v>
      </c>
      <c r="D1252" s="95" t="s">
        <v>2599</v>
      </c>
      <c r="E1252" s="95" t="s">
        <v>2599</v>
      </c>
    </row>
    <row r="1253" customFormat="false" ht="15" hidden="false" customHeight="false" outlineLevel="0" collapsed="false">
      <c r="A1253" s="95" t="s">
        <v>1410</v>
      </c>
      <c r="C1253" s="95" t="s">
        <v>2600</v>
      </c>
      <c r="D1253" s="95" t="s">
        <v>2600</v>
      </c>
      <c r="E1253" s="95" t="s">
        <v>2600</v>
      </c>
    </row>
    <row r="1254" customFormat="false" ht="15" hidden="false" customHeight="false" outlineLevel="0" collapsed="false">
      <c r="A1254" s="95" t="s">
        <v>1410</v>
      </c>
      <c r="C1254" s="95" t="s">
        <v>2601</v>
      </c>
      <c r="D1254" s="95" t="s">
        <v>2601</v>
      </c>
      <c r="E1254" s="95" t="s">
        <v>2601</v>
      </c>
    </row>
    <row r="1255" customFormat="false" ht="15" hidden="false" customHeight="false" outlineLevel="0" collapsed="false">
      <c r="A1255" s="95" t="s">
        <v>1410</v>
      </c>
      <c r="C1255" s="95" t="s">
        <v>2602</v>
      </c>
      <c r="D1255" s="95" t="s">
        <v>2602</v>
      </c>
      <c r="E1255" s="95" t="s">
        <v>2602</v>
      </c>
    </row>
    <row r="1256" customFormat="false" ht="15" hidden="false" customHeight="false" outlineLevel="0" collapsed="false">
      <c r="A1256" s="95" t="s">
        <v>1410</v>
      </c>
      <c r="C1256" s="95" t="s">
        <v>2603</v>
      </c>
      <c r="D1256" s="95" t="s">
        <v>2603</v>
      </c>
      <c r="E1256" s="95" t="s">
        <v>2603</v>
      </c>
    </row>
    <row r="1257" customFormat="false" ht="15" hidden="false" customHeight="false" outlineLevel="0" collapsed="false">
      <c r="A1257" s="95" t="s">
        <v>1410</v>
      </c>
      <c r="C1257" s="95" t="s">
        <v>2604</v>
      </c>
      <c r="D1257" s="95" t="s">
        <v>2604</v>
      </c>
      <c r="E1257" s="95" t="s">
        <v>2604</v>
      </c>
    </row>
    <row r="1258" customFormat="false" ht="15" hidden="false" customHeight="false" outlineLevel="0" collapsed="false">
      <c r="A1258" s="95" t="s">
        <v>1410</v>
      </c>
      <c r="C1258" s="95" t="s">
        <v>2605</v>
      </c>
      <c r="D1258" s="95" t="s">
        <v>2605</v>
      </c>
      <c r="E1258" s="95" t="s">
        <v>2605</v>
      </c>
    </row>
    <row r="1259" customFormat="false" ht="15" hidden="false" customHeight="false" outlineLevel="0" collapsed="false">
      <c r="A1259" s="95" t="s">
        <v>1410</v>
      </c>
      <c r="C1259" s="95" t="s">
        <v>2606</v>
      </c>
      <c r="D1259" s="95" t="s">
        <v>2606</v>
      </c>
      <c r="E1259" s="95" t="s">
        <v>2606</v>
      </c>
    </row>
    <row r="1260" customFormat="false" ht="15" hidden="false" customHeight="false" outlineLevel="0" collapsed="false">
      <c r="A1260" s="95" t="s">
        <v>1410</v>
      </c>
      <c r="C1260" s="95" t="s">
        <v>2607</v>
      </c>
      <c r="D1260" s="95" t="s">
        <v>2607</v>
      </c>
      <c r="E1260" s="95" t="s">
        <v>2607</v>
      </c>
    </row>
    <row r="1261" customFormat="false" ht="15" hidden="false" customHeight="false" outlineLevel="0" collapsed="false">
      <c r="A1261" s="95" t="s">
        <v>1410</v>
      </c>
      <c r="C1261" s="95" t="s">
        <v>2608</v>
      </c>
      <c r="D1261" s="95" t="s">
        <v>2608</v>
      </c>
      <c r="E1261" s="95" t="s">
        <v>2608</v>
      </c>
    </row>
    <row r="1262" customFormat="false" ht="15" hidden="false" customHeight="false" outlineLevel="0" collapsed="false">
      <c r="A1262" s="95" t="s">
        <v>1410</v>
      </c>
      <c r="C1262" s="95" t="s">
        <v>2609</v>
      </c>
      <c r="D1262" s="95" t="s">
        <v>2609</v>
      </c>
      <c r="E1262" s="95" t="s">
        <v>2609</v>
      </c>
    </row>
    <row r="1263" customFormat="false" ht="15" hidden="false" customHeight="false" outlineLevel="0" collapsed="false">
      <c r="A1263" s="95" t="s">
        <v>1410</v>
      </c>
      <c r="C1263" s="95" t="s">
        <v>2610</v>
      </c>
      <c r="D1263" s="95" t="s">
        <v>2610</v>
      </c>
      <c r="E1263" s="95" t="s">
        <v>2610</v>
      </c>
    </row>
    <row r="1264" customFormat="false" ht="15" hidden="false" customHeight="false" outlineLevel="0" collapsed="false">
      <c r="A1264" s="95" t="s">
        <v>1410</v>
      </c>
      <c r="C1264" s="95" t="s">
        <v>2611</v>
      </c>
      <c r="D1264" s="95" t="s">
        <v>2611</v>
      </c>
      <c r="E1264" s="95" t="s">
        <v>2611</v>
      </c>
    </row>
    <row r="1265" customFormat="false" ht="15" hidden="false" customHeight="false" outlineLevel="0" collapsed="false">
      <c r="A1265" s="95" t="s">
        <v>1410</v>
      </c>
      <c r="C1265" s="95" t="s">
        <v>2612</v>
      </c>
      <c r="D1265" s="95" t="s">
        <v>2612</v>
      </c>
      <c r="E1265" s="95" t="s">
        <v>2612</v>
      </c>
    </row>
    <row r="1266" customFormat="false" ht="15" hidden="false" customHeight="false" outlineLevel="0" collapsed="false">
      <c r="A1266" s="95" t="s">
        <v>1410</v>
      </c>
      <c r="C1266" s="95" t="s">
        <v>2613</v>
      </c>
      <c r="D1266" s="95" t="s">
        <v>2613</v>
      </c>
      <c r="E1266" s="95" t="s">
        <v>2613</v>
      </c>
    </row>
    <row r="1267" customFormat="false" ht="15" hidden="false" customHeight="false" outlineLevel="0" collapsed="false">
      <c r="A1267" s="95" t="s">
        <v>1410</v>
      </c>
      <c r="C1267" s="95" t="s">
        <v>2614</v>
      </c>
      <c r="D1267" s="95" t="s">
        <v>2614</v>
      </c>
      <c r="E1267" s="95" t="s">
        <v>2614</v>
      </c>
    </row>
    <row r="1268" customFormat="false" ht="15" hidden="false" customHeight="false" outlineLevel="0" collapsed="false">
      <c r="A1268" s="95" t="s">
        <v>1410</v>
      </c>
      <c r="C1268" s="95" t="s">
        <v>2615</v>
      </c>
      <c r="D1268" s="95" t="s">
        <v>2615</v>
      </c>
      <c r="E1268" s="95" t="s">
        <v>2615</v>
      </c>
    </row>
    <row r="1269" customFormat="false" ht="15" hidden="false" customHeight="false" outlineLevel="0" collapsed="false">
      <c r="A1269" s="95" t="s">
        <v>1410</v>
      </c>
      <c r="C1269" s="95" t="s">
        <v>2616</v>
      </c>
      <c r="D1269" s="95" t="s">
        <v>2616</v>
      </c>
      <c r="E1269" s="95" t="s">
        <v>2616</v>
      </c>
    </row>
    <row r="1270" customFormat="false" ht="15" hidden="false" customHeight="false" outlineLevel="0" collapsed="false">
      <c r="A1270" s="95" t="s">
        <v>1410</v>
      </c>
      <c r="C1270" s="95" t="s">
        <v>2617</v>
      </c>
      <c r="D1270" s="95" t="s">
        <v>2617</v>
      </c>
      <c r="E1270" s="95" t="s">
        <v>2617</v>
      </c>
    </row>
    <row r="1271" customFormat="false" ht="15" hidden="false" customHeight="false" outlineLevel="0" collapsed="false">
      <c r="A1271" s="95" t="s">
        <v>1410</v>
      </c>
      <c r="C1271" s="95" t="s">
        <v>2618</v>
      </c>
      <c r="D1271" s="95" t="s">
        <v>2618</v>
      </c>
      <c r="E1271" s="95" t="s">
        <v>2618</v>
      </c>
    </row>
    <row r="1272" customFormat="false" ht="15" hidden="false" customHeight="false" outlineLevel="0" collapsed="false">
      <c r="A1272" s="95" t="s">
        <v>1410</v>
      </c>
      <c r="C1272" s="95" t="s">
        <v>2619</v>
      </c>
      <c r="D1272" s="95" t="s">
        <v>2619</v>
      </c>
      <c r="E1272" s="95" t="s">
        <v>2619</v>
      </c>
    </row>
    <row r="1273" customFormat="false" ht="15" hidden="false" customHeight="false" outlineLevel="0" collapsed="false">
      <c r="A1273" s="95" t="s">
        <v>1410</v>
      </c>
      <c r="C1273" s="95" t="s">
        <v>2620</v>
      </c>
      <c r="D1273" s="95" t="s">
        <v>2620</v>
      </c>
      <c r="E1273" s="95" t="s">
        <v>2620</v>
      </c>
    </row>
    <row r="1274" customFormat="false" ht="15" hidden="false" customHeight="false" outlineLevel="0" collapsed="false">
      <c r="A1274" s="95" t="s">
        <v>1410</v>
      </c>
      <c r="C1274" s="95" t="s">
        <v>2621</v>
      </c>
      <c r="D1274" s="95" t="s">
        <v>2621</v>
      </c>
      <c r="E1274" s="95" t="s">
        <v>2621</v>
      </c>
    </row>
    <row r="1275" customFormat="false" ht="15" hidden="false" customHeight="false" outlineLevel="0" collapsed="false">
      <c r="A1275" s="95" t="s">
        <v>1410</v>
      </c>
      <c r="C1275" s="95" t="s">
        <v>2622</v>
      </c>
      <c r="D1275" s="95" t="s">
        <v>2622</v>
      </c>
      <c r="E1275" s="95" t="s">
        <v>2622</v>
      </c>
    </row>
    <row r="1276" customFormat="false" ht="15" hidden="false" customHeight="false" outlineLevel="0" collapsed="false">
      <c r="A1276" s="95" t="s">
        <v>1410</v>
      </c>
      <c r="C1276" s="95" t="s">
        <v>2623</v>
      </c>
      <c r="D1276" s="95" t="s">
        <v>2623</v>
      </c>
      <c r="E1276" s="95" t="s">
        <v>2623</v>
      </c>
    </row>
    <row r="1277" customFormat="false" ht="15" hidden="false" customHeight="false" outlineLevel="0" collapsed="false">
      <c r="A1277" s="95" t="s">
        <v>1410</v>
      </c>
      <c r="C1277" s="95" t="s">
        <v>2624</v>
      </c>
      <c r="D1277" s="95" t="s">
        <v>2624</v>
      </c>
      <c r="E1277" s="95" t="s">
        <v>2624</v>
      </c>
    </row>
    <row r="1278" customFormat="false" ht="15" hidden="false" customHeight="false" outlineLevel="0" collapsed="false">
      <c r="A1278" s="95" t="s">
        <v>1410</v>
      </c>
      <c r="C1278" s="95" t="s">
        <v>2625</v>
      </c>
      <c r="D1278" s="95" t="s">
        <v>2625</v>
      </c>
      <c r="E1278" s="95" t="s">
        <v>2625</v>
      </c>
    </row>
    <row r="1279" customFormat="false" ht="15" hidden="false" customHeight="false" outlineLevel="0" collapsed="false">
      <c r="A1279" s="95" t="s">
        <v>1410</v>
      </c>
      <c r="C1279" s="95" t="s">
        <v>2626</v>
      </c>
      <c r="D1279" s="95" t="s">
        <v>2626</v>
      </c>
      <c r="E1279" s="95" t="s">
        <v>2626</v>
      </c>
    </row>
    <row r="1280" customFormat="false" ht="15" hidden="false" customHeight="false" outlineLevel="0" collapsed="false">
      <c r="A1280" s="95" t="s">
        <v>1410</v>
      </c>
      <c r="C1280" s="95" t="s">
        <v>2627</v>
      </c>
      <c r="D1280" s="95" t="s">
        <v>2627</v>
      </c>
      <c r="E1280" s="95" t="s">
        <v>2627</v>
      </c>
    </row>
    <row r="1281" customFormat="false" ht="15" hidden="false" customHeight="false" outlineLevel="0" collapsed="false">
      <c r="A1281" s="95" t="s">
        <v>1410</v>
      </c>
      <c r="C1281" s="95" t="s">
        <v>2628</v>
      </c>
      <c r="D1281" s="95" t="s">
        <v>2628</v>
      </c>
      <c r="E1281" s="95" t="s">
        <v>2628</v>
      </c>
    </row>
    <row r="1282" customFormat="false" ht="15" hidden="false" customHeight="false" outlineLevel="0" collapsed="false">
      <c r="A1282" s="95" t="s">
        <v>1410</v>
      </c>
      <c r="C1282" s="95" t="s">
        <v>2629</v>
      </c>
      <c r="D1282" s="95" t="s">
        <v>2629</v>
      </c>
      <c r="E1282" s="95" t="s">
        <v>2629</v>
      </c>
    </row>
    <row r="1283" customFormat="false" ht="15" hidden="false" customHeight="false" outlineLevel="0" collapsed="false">
      <c r="A1283" s="95" t="s">
        <v>1410</v>
      </c>
      <c r="C1283" s="95" t="s">
        <v>2630</v>
      </c>
      <c r="D1283" s="95" t="s">
        <v>2631</v>
      </c>
      <c r="E1283" s="95" t="s">
        <v>2630</v>
      </c>
    </row>
    <row r="1284" customFormat="false" ht="15" hidden="false" customHeight="false" outlineLevel="0" collapsed="false">
      <c r="A1284" s="95" t="s">
        <v>1410</v>
      </c>
      <c r="C1284" s="95" t="s">
        <v>2631</v>
      </c>
      <c r="D1284" s="95" t="s">
        <v>2631</v>
      </c>
      <c r="E1284" s="95" t="s">
        <v>2631</v>
      </c>
    </row>
    <row r="1285" customFormat="false" ht="15" hidden="false" customHeight="false" outlineLevel="0" collapsed="false">
      <c r="A1285" s="95" t="s">
        <v>1410</v>
      </c>
      <c r="C1285" s="95" t="s">
        <v>2632</v>
      </c>
      <c r="D1285" s="95" t="s">
        <v>2632</v>
      </c>
      <c r="E1285" s="95" t="s">
        <v>2632</v>
      </c>
    </row>
    <row r="1286" customFormat="false" ht="15" hidden="false" customHeight="false" outlineLevel="0" collapsed="false">
      <c r="A1286" s="95" t="s">
        <v>1410</v>
      </c>
      <c r="C1286" s="95" t="s">
        <v>2633</v>
      </c>
      <c r="D1286" s="95" t="s">
        <v>2633</v>
      </c>
      <c r="E1286" s="95" t="s">
        <v>2633</v>
      </c>
    </row>
    <row r="1287" customFormat="false" ht="15" hidden="false" customHeight="false" outlineLevel="0" collapsed="false">
      <c r="A1287" s="95" t="s">
        <v>1410</v>
      </c>
      <c r="C1287" s="95" t="s">
        <v>2634</v>
      </c>
      <c r="D1287" s="95" t="s">
        <v>2634</v>
      </c>
      <c r="E1287" s="95" t="s">
        <v>2634</v>
      </c>
    </row>
    <row r="1288" customFormat="false" ht="15" hidden="false" customHeight="false" outlineLevel="0" collapsed="false">
      <c r="A1288" s="95" t="s">
        <v>1410</v>
      </c>
      <c r="C1288" s="95" t="s">
        <v>2635</v>
      </c>
      <c r="D1288" s="95" t="s">
        <v>2635</v>
      </c>
      <c r="E1288" s="95" t="s">
        <v>2635</v>
      </c>
    </row>
    <row r="1289" customFormat="false" ht="15" hidden="false" customHeight="false" outlineLevel="0" collapsed="false">
      <c r="A1289" s="95" t="s">
        <v>1410</v>
      </c>
      <c r="C1289" s="95" t="s">
        <v>2636</v>
      </c>
      <c r="D1289" s="95" t="s">
        <v>2636</v>
      </c>
      <c r="E1289" s="95" t="s">
        <v>2636</v>
      </c>
    </row>
    <row r="1290" customFormat="false" ht="15" hidden="false" customHeight="false" outlineLevel="0" collapsed="false">
      <c r="A1290" s="95" t="s">
        <v>1410</v>
      </c>
      <c r="C1290" s="95" t="s">
        <v>2637</v>
      </c>
      <c r="D1290" s="95" t="s">
        <v>2637</v>
      </c>
      <c r="E1290" s="95" t="s">
        <v>2637</v>
      </c>
    </row>
    <row r="1291" customFormat="false" ht="15" hidden="false" customHeight="false" outlineLevel="0" collapsed="false">
      <c r="A1291" s="95" t="s">
        <v>1410</v>
      </c>
      <c r="C1291" s="95" t="s">
        <v>2638</v>
      </c>
      <c r="D1291" s="95" t="s">
        <v>2638</v>
      </c>
      <c r="E1291" s="95" t="s">
        <v>2638</v>
      </c>
    </row>
    <row r="1292" customFormat="false" ht="15" hidden="false" customHeight="false" outlineLevel="0" collapsed="false">
      <c r="A1292" s="95" t="s">
        <v>1410</v>
      </c>
      <c r="C1292" s="95" t="s">
        <v>2639</v>
      </c>
      <c r="D1292" s="95" t="s">
        <v>2639</v>
      </c>
      <c r="E1292" s="95" t="s">
        <v>2639</v>
      </c>
    </row>
    <row r="1293" customFormat="false" ht="15" hidden="false" customHeight="false" outlineLevel="0" collapsed="false">
      <c r="A1293" s="95" t="s">
        <v>1410</v>
      </c>
      <c r="C1293" s="95" t="s">
        <v>2640</v>
      </c>
      <c r="D1293" s="95" t="s">
        <v>2640</v>
      </c>
      <c r="E1293" s="95" t="s">
        <v>2640</v>
      </c>
    </row>
    <row r="1294" customFormat="false" ht="15" hidden="false" customHeight="false" outlineLevel="0" collapsed="false">
      <c r="A1294" s="95" t="s">
        <v>1410</v>
      </c>
      <c r="C1294" s="95" t="s">
        <v>2641</v>
      </c>
      <c r="D1294" s="95" t="s">
        <v>2641</v>
      </c>
      <c r="E1294" s="95" t="s">
        <v>2641</v>
      </c>
    </row>
    <row r="1295" customFormat="false" ht="15" hidden="false" customHeight="false" outlineLevel="0" collapsed="false">
      <c r="A1295" s="95" t="s">
        <v>1410</v>
      </c>
      <c r="C1295" s="95" t="s">
        <v>2642</v>
      </c>
      <c r="D1295" s="95" t="s">
        <v>2641</v>
      </c>
      <c r="E1295" s="95" t="s">
        <v>2642</v>
      </c>
    </row>
    <row r="1296" customFormat="false" ht="15" hidden="false" customHeight="false" outlineLevel="0" collapsed="false">
      <c r="A1296" s="95" t="s">
        <v>1410</v>
      </c>
      <c r="C1296" s="95" t="s">
        <v>2643</v>
      </c>
      <c r="D1296" s="95" t="s">
        <v>2643</v>
      </c>
      <c r="E1296" s="95" t="s">
        <v>2643</v>
      </c>
    </row>
    <row r="1297" customFormat="false" ht="15" hidden="false" customHeight="false" outlineLevel="0" collapsed="false">
      <c r="A1297" s="95" t="s">
        <v>1410</v>
      </c>
      <c r="C1297" s="95" t="s">
        <v>2643</v>
      </c>
      <c r="D1297" s="95" t="s">
        <v>2643</v>
      </c>
    </row>
    <row r="1298" customFormat="false" ht="15" hidden="false" customHeight="false" outlineLevel="0" collapsed="false">
      <c r="A1298" s="95" t="s">
        <v>1410</v>
      </c>
      <c r="C1298" s="95" t="s">
        <v>2644</v>
      </c>
      <c r="D1298" s="95" t="s">
        <v>2644</v>
      </c>
      <c r="E1298" s="95" t="s">
        <v>2644</v>
      </c>
    </row>
    <row r="1299" customFormat="false" ht="15" hidden="false" customHeight="false" outlineLevel="0" collapsed="false">
      <c r="A1299" s="95" t="s">
        <v>1410</v>
      </c>
      <c r="C1299" s="95" t="s">
        <v>2644</v>
      </c>
      <c r="D1299" s="95" t="s">
        <v>2644</v>
      </c>
    </row>
    <row r="1300" customFormat="false" ht="15" hidden="false" customHeight="false" outlineLevel="0" collapsed="false">
      <c r="A1300" s="95" t="s">
        <v>1410</v>
      </c>
      <c r="C1300" s="95" t="s">
        <v>2645</v>
      </c>
      <c r="D1300" s="95" t="s">
        <v>2646</v>
      </c>
      <c r="E1300" s="95" t="s">
        <v>2646</v>
      </c>
    </row>
    <row r="1301" customFormat="false" ht="15" hidden="false" customHeight="false" outlineLevel="0" collapsed="false">
      <c r="A1301" s="95" t="s">
        <v>1410</v>
      </c>
      <c r="C1301" s="95" t="s">
        <v>2647</v>
      </c>
      <c r="D1301" s="95" t="s">
        <v>2647</v>
      </c>
      <c r="E1301" s="95" t="s">
        <v>2647</v>
      </c>
    </row>
    <row r="1302" customFormat="false" ht="15" hidden="false" customHeight="false" outlineLevel="0" collapsed="false">
      <c r="A1302" s="95" t="s">
        <v>1410</v>
      </c>
      <c r="B1302" s="95" t="s">
        <v>2648</v>
      </c>
      <c r="C1302" s="95" t="s">
        <v>2649</v>
      </c>
      <c r="D1302" s="95" t="s">
        <v>2650</v>
      </c>
      <c r="E1302" s="95" t="s">
        <v>2649</v>
      </c>
    </row>
    <row r="1303" customFormat="false" ht="15" hidden="false" customHeight="false" outlineLevel="0" collapsed="false">
      <c r="A1303" s="95" t="s">
        <v>1410</v>
      </c>
      <c r="B1303" s="95" t="s">
        <v>2651</v>
      </c>
      <c r="C1303" s="95" t="s">
        <v>2649</v>
      </c>
      <c r="D1303" s="95" t="s">
        <v>2650</v>
      </c>
      <c r="E1303" s="95" t="s">
        <v>2650</v>
      </c>
    </row>
    <row r="1304" customFormat="false" ht="15" hidden="false" customHeight="false" outlineLevel="0" collapsed="false">
      <c r="A1304" s="95" t="s">
        <v>1410</v>
      </c>
      <c r="C1304" s="95" t="s">
        <v>2652</v>
      </c>
      <c r="D1304" s="95" t="s">
        <v>2652</v>
      </c>
      <c r="E1304" s="95" t="s">
        <v>2652</v>
      </c>
    </row>
    <row r="1305" customFormat="false" ht="15" hidden="false" customHeight="false" outlineLevel="0" collapsed="false">
      <c r="A1305" s="95" t="s">
        <v>1410</v>
      </c>
      <c r="C1305" s="95" t="s">
        <v>2653</v>
      </c>
      <c r="D1305" s="95" t="s">
        <v>2653</v>
      </c>
      <c r="E1305" s="95" t="s">
        <v>2653</v>
      </c>
    </row>
    <row r="1306" customFormat="false" ht="15" hidden="false" customHeight="false" outlineLevel="0" collapsed="false">
      <c r="A1306" s="95" t="s">
        <v>1410</v>
      </c>
      <c r="C1306" s="95" t="s">
        <v>2654</v>
      </c>
      <c r="D1306" s="95" t="s">
        <v>2654</v>
      </c>
      <c r="E1306" s="95" t="s">
        <v>2654</v>
      </c>
    </row>
    <row r="1307" customFormat="false" ht="15" hidden="false" customHeight="false" outlineLevel="0" collapsed="false">
      <c r="A1307" s="95" t="s">
        <v>1410</v>
      </c>
      <c r="C1307" s="95" t="s">
        <v>2655</v>
      </c>
      <c r="D1307" s="95" t="s">
        <v>2655</v>
      </c>
      <c r="E1307" s="95" t="s">
        <v>2655</v>
      </c>
    </row>
    <row r="1308" customFormat="false" ht="15" hidden="false" customHeight="false" outlineLevel="0" collapsed="false">
      <c r="A1308" s="95" t="s">
        <v>1410</v>
      </c>
      <c r="C1308" s="95" t="s">
        <v>2656</v>
      </c>
      <c r="D1308" s="95" t="s">
        <v>2656</v>
      </c>
      <c r="E1308" s="95" t="s">
        <v>2656</v>
      </c>
    </row>
    <row r="1309" customFormat="false" ht="15" hidden="false" customHeight="false" outlineLevel="0" collapsed="false">
      <c r="A1309" s="95" t="s">
        <v>1410</v>
      </c>
      <c r="C1309" s="95" t="s">
        <v>2657</v>
      </c>
      <c r="D1309" s="95" t="s">
        <v>2657</v>
      </c>
      <c r="E1309" s="95" t="s">
        <v>2657</v>
      </c>
    </row>
    <row r="1310" customFormat="false" ht="15" hidden="false" customHeight="false" outlineLevel="0" collapsed="false">
      <c r="A1310" s="95" t="s">
        <v>1410</v>
      </c>
      <c r="C1310" s="95" t="s">
        <v>2658</v>
      </c>
      <c r="D1310" s="95" t="s">
        <v>2658</v>
      </c>
      <c r="E1310" s="95" t="s">
        <v>2658</v>
      </c>
    </row>
    <row r="1311" customFormat="false" ht="15" hidden="false" customHeight="false" outlineLevel="0" collapsed="false">
      <c r="A1311" s="95" t="s">
        <v>1410</v>
      </c>
      <c r="C1311" s="95" t="s">
        <v>2659</v>
      </c>
      <c r="D1311" s="95" t="s">
        <v>2659</v>
      </c>
      <c r="E1311" s="95" t="s">
        <v>2659</v>
      </c>
    </row>
    <row r="1312" customFormat="false" ht="15" hidden="false" customHeight="false" outlineLevel="0" collapsed="false">
      <c r="A1312" s="95" t="s">
        <v>1410</v>
      </c>
      <c r="C1312" s="95" t="s">
        <v>2660</v>
      </c>
      <c r="D1312" s="95" t="s">
        <v>2660</v>
      </c>
      <c r="E1312" s="95" t="s">
        <v>2660</v>
      </c>
    </row>
    <row r="1313" customFormat="false" ht="15" hidden="false" customHeight="false" outlineLevel="0" collapsed="false">
      <c r="A1313" s="95" t="s">
        <v>1410</v>
      </c>
      <c r="C1313" s="95" t="s">
        <v>2661</v>
      </c>
      <c r="D1313" s="95" t="s">
        <v>2661</v>
      </c>
      <c r="E1313" s="95" t="s">
        <v>2661</v>
      </c>
    </row>
    <row r="1314" customFormat="false" ht="15" hidden="false" customHeight="false" outlineLevel="0" collapsed="false">
      <c r="A1314" s="95" t="s">
        <v>1410</v>
      </c>
      <c r="C1314" s="95" t="s">
        <v>2662</v>
      </c>
      <c r="D1314" s="95" t="s">
        <v>2663</v>
      </c>
      <c r="E1314" s="95" t="s">
        <v>2662</v>
      </c>
    </row>
    <row r="1315" customFormat="false" ht="15" hidden="false" customHeight="false" outlineLevel="0" collapsed="false">
      <c r="A1315" s="95" t="s">
        <v>1410</v>
      </c>
      <c r="C1315" s="95" t="s">
        <v>2663</v>
      </c>
      <c r="D1315" s="95" t="s">
        <v>2663</v>
      </c>
      <c r="E1315" s="95" t="s">
        <v>2663</v>
      </c>
    </row>
    <row r="1316" customFormat="false" ht="15" hidden="false" customHeight="false" outlineLevel="0" collapsed="false">
      <c r="A1316" s="95" t="s">
        <v>1410</v>
      </c>
      <c r="C1316" s="95" t="s">
        <v>2664</v>
      </c>
      <c r="D1316" s="95" t="s">
        <v>2664</v>
      </c>
      <c r="E1316" s="95" t="s">
        <v>2664</v>
      </c>
    </row>
    <row r="1317" customFormat="false" ht="15" hidden="false" customHeight="false" outlineLevel="0" collapsed="false">
      <c r="A1317" s="95" t="s">
        <v>1410</v>
      </c>
      <c r="C1317" s="95" t="s">
        <v>2665</v>
      </c>
      <c r="D1317" s="95" t="s">
        <v>2665</v>
      </c>
      <c r="E1317" s="95" t="s">
        <v>2665</v>
      </c>
    </row>
    <row r="1318" customFormat="false" ht="15" hidden="false" customHeight="false" outlineLevel="0" collapsed="false">
      <c r="A1318" s="95" t="s">
        <v>1410</v>
      </c>
      <c r="C1318" s="95" t="s">
        <v>2666</v>
      </c>
      <c r="D1318" s="95" t="s">
        <v>2666</v>
      </c>
      <c r="E1318" s="95" t="s">
        <v>2666</v>
      </c>
    </row>
    <row r="1319" customFormat="false" ht="15" hidden="false" customHeight="false" outlineLevel="0" collapsed="false">
      <c r="A1319" s="95" t="s">
        <v>1410</v>
      </c>
      <c r="C1319" s="95" t="s">
        <v>2667</v>
      </c>
      <c r="D1319" s="95" t="s">
        <v>2667</v>
      </c>
      <c r="E1319" s="95" t="s">
        <v>2667</v>
      </c>
    </row>
    <row r="1320" customFormat="false" ht="15" hidden="false" customHeight="false" outlineLevel="0" collapsed="false">
      <c r="A1320" s="95" t="s">
        <v>1410</v>
      </c>
      <c r="C1320" s="95" t="s">
        <v>2668</v>
      </c>
      <c r="D1320" s="95" t="s">
        <v>2668</v>
      </c>
      <c r="E1320" s="95" t="s">
        <v>2668</v>
      </c>
    </row>
    <row r="1321" customFormat="false" ht="15" hidden="false" customHeight="false" outlineLevel="0" collapsed="false">
      <c r="A1321" s="95" t="s">
        <v>1410</v>
      </c>
      <c r="C1321" s="95" t="s">
        <v>2669</v>
      </c>
      <c r="D1321" s="95" t="s">
        <v>2668</v>
      </c>
      <c r="E1321" s="95" t="s">
        <v>2669</v>
      </c>
    </row>
    <row r="1322" customFormat="false" ht="15" hidden="false" customHeight="false" outlineLevel="0" collapsed="false">
      <c r="A1322" s="95" t="s">
        <v>1410</v>
      </c>
      <c r="C1322" s="95" t="s">
        <v>2670</v>
      </c>
      <c r="D1322" s="95" t="s">
        <v>2670</v>
      </c>
      <c r="E1322" s="95" t="s">
        <v>2670</v>
      </c>
    </row>
    <row r="1323" customFormat="false" ht="15" hidden="false" customHeight="false" outlineLevel="0" collapsed="false">
      <c r="A1323" s="95" t="s">
        <v>1410</v>
      </c>
      <c r="C1323" s="95" t="s">
        <v>2671</v>
      </c>
      <c r="D1323" s="95" t="s">
        <v>2671</v>
      </c>
      <c r="E1323" s="95" t="s">
        <v>2671</v>
      </c>
    </row>
    <row r="1324" customFormat="false" ht="15" hidden="false" customHeight="false" outlineLevel="0" collapsed="false">
      <c r="A1324" s="95" t="s">
        <v>1410</v>
      </c>
      <c r="C1324" s="95" t="s">
        <v>2672</v>
      </c>
      <c r="D1324" s="95" t="s">
        <v>2672</v>
      </c>
      <c r="E1324" s="95" t="s">
        <v>2672</v>
      </c>
    </row>
    <row r="1325" customFormat="false" ht="15" hidden="false" customHeight="false" outlineLevel="0" collapsed="false">
      <c r="A1325" s="95" t="s">
        <v>1410</v>
      </c>
      <c r="C1325" s="95" t="s">
        <v>2673</v>
      </c>
      <c r="D1325" s="95" t="s">
        <v>2673</v>
      </c>
      <c r="E1325" s="95" t="s">
        <v>2673</v>
      </c>
    </row>
    <row r="1326" customFormat="false" ht="15" hidden="false" customHeight="false" outlineLevel="0" collapsed="false">
      <c r="A1326" s="95" t="s">
        <v>1410</v>
      </c>
      <c r="C1326" s="95" t="s">
        <v>2674</v>
      </c>
      <c r="D1326" s="95" t="s">
        <v>2674</v>
      </c>
      <c r="E1326" s="95" t="s">
        <v>2674</v>
      </c>
    </row>
    <row r="1327" customFormat="false" ht="15" hidden="false" customHeight="false" outlineLevel="0" collapsed="false">
      <c r="A1327" s="95" t="s">
        <v>1410</v>
      </c>
      <c r="C1327" s="95" t="s">
        <v>2675</v>
      </c>
      <c r="D1327" s="95" t="s">
        <v>2675</v>
      </c>
      <c r="E1327" s="95" t="s">
        <v>2675</v>
      </c>
    </row>
    <row r="1328" customFormat="false" ht="15" hidden="false" customHeight="false" outlineLevel="0" collapsed="false">
      <c r="A1328" s="95" t="s">
        <v>1410</v>
      </c>
      <c r="C1328" s="95" t="s">
        <v>2676</v>
      </c>
      <c r="D1328" s="95" t="s">
        <v>2676</v>
      </c>
      <c r="E1328" s="95" t="s">
        <v>2676</v>
      </c>
    </row>
    <row r="1329" customFormat="false" ht="15" hidden="false" customHeight="false" outlineLevel="0" collapsed="false">
      <c r="A1329" s="95" t="s">
        <v>1410</v>
      </c>
      <c r="C1329" s="95" t="s">
        <v>2677</v>
      </c>
      <c r="D1329" s="95" t="s">
        <v>2677</v>
      </c>
      <c r="E1329" s="95" t="s">
        <v>2677</v>
      </c>
    </row>
    <row r="1330" customFormat="false" ht="15" hidden="false" customHeight="false" outlineLevel="0" collapsed="false">
      <c r="A1330" s="95" t="s">
        <v>1410</v>
      </c>
      <c r="C1330" s="95" t="s">
        <v>2678</v>
      </c>
      <c r="D1330" s="95" t="s">
        <v>2678</v>
      </c>
      <c r="E1330" s="95" t="s">
        <v>2678</v>
      </c>
    </row>
    <row r="1331" customFormat="false" ht="15" hidden="false" customHeight="false" outlineLevel="0" collapsed="false">
      <c r="A1331" s="95" t="s">
        <v>1410</v>
      </c>
      <c r="C1331" s="95" t="s">
        <v>2679</v>
      </c>
      <c r="D1331" s="95" t="s">
        <v>2679</v>
      </c>
      <c r="E1331" s="95" t="s">
        <v>2679</v>
      </c>
    </row>
    <row r="1332" customFormat="false" ht="15" hidden="false" customHeight="false" outlineLevel="0" collapsed="false">
      <c r="A1332" s="95" t="s">
        <v>1410</v>
      </c>
      <c r="C1332" s="95" t="s">
        <v>2680</v>
      </c>
      <c r="D1332" s="95" t="s">
        <v>2680</v>
      </c>
      <c r="E1332" s="95" t="s">
        <v>2680</v>
      </c>
    </row>
    <row r="1333" customFormat="false" ht="15" hidden="false" customHeight="false" outlineLevel="0" collapsed="false">
      <c r="A1333" s="95" t="s">
        <v>1410</v>
      </c>
      <c r="C1333" s="95" t="s">
        <v>2681</v>
      </c>
      <c r="D1333" s="95" t="s">
        <v>2681</v>
      </c>
      <c r="E1333" s="95" t="s">
        <v>2681</v>
      </c>
    </row>
    <row r="1334" customFormat="false" ht="15" hidden="false" customHeight="false" outlineLevel="0" collapsed="false">
      <c r="A1334" s="95" t="s">
        <v>1410</v>
      </c>
      <c r="C1334" s="95" t="s">
        <v>2682</v>
      </c>
      <c r="D1334" s="95" t="s">
        <v>2682</v>
      </c>
      <c r="E1334" s="95" t="s">
        <v>2682</v>
      </c>
    </row>
    <row r="1335" customFormat="false" ht="15" hidden="false" customHeight="false" outlineLevel="0" collapsed="false">
      <c r="A1335" s="95" t="s">
        <v>1410</v>
      </c>
      <c r="C1335" s="95" t="s">
        <v>2683</v>
      </c>
      <c r="D1335" s="95" t="s">
        <v>2683</v>
      </c>
      <c r="E1335" s="95" t="s">
        <v>2683</v>
      </c>
    </row>
    <row r="1336" customFormat="false" ht="15" hidden="false" customHeight="false" outlineLevel="0" collapsed="false">
      <c r="A1336" s="95" t="s">
        <v>1410</v>
      </c>
      <c r="C1336" s="95" t="s">
        <v>2684</v>
      </c>
      <c r="D1336" s="95" t="s">
        <v>2684</v>
      </c>
      <c r="E1336" s="95" t="s">
        <v>2684</v>
      </c>
    </row>
    <row r="1337" customFormat="false" ht="15" hidden="false" customHeight="false" outlineLevel="0" collapsed="false">
      <c r="A1337" s="95" t="s">
        <v>1410</v>
      </c>
      <c r="C1337" s="95" t="s">
        <v>2685</v>
      </c>
      <c r="D1337" s="95" t="s">
        <v>2685</v>
      </c>
      <c r="E1337" s="95" t="s">
        <v>2685</v>
      </c>
    </row>
    <row r="1338" customFormat="false" ht="15" hidden="false" customHeight="false" outlineLevel="0" collapsed="false">
      <c r="A1338" s="95" t="s">
        <v>1410</v>
      </c>
      <c r="C1338" s="95" t="s">
        <v>2686</v>
      </c>
      <c r="D1338" s="95" t="s">
        <v>2686</v>
      </c>
      <c r="E1338" s="95" t="s">
        <v>2686</v>
      </c>
    </row>
    <row r="1339" customFormat="false" ht="15" hidden="false" customHeight="false" outlineLevel="0" collapsed="false">
      <c r="A1339" s="95" t="s">
        <v>1410</v>
      </c>
      <c r="C1339" s="95" t="s">
        <v>2687</v>
      </c>
      <c r="D1339" s="95" t="s">
        <v>2687</v>
      </c>
      <c r="E1339" s="95" t="s">
        <v>2687</v>
      </c>
    </row>
    <row r="1340" customFormat="false" ht="15" hidden="false" customHeight="false" outlineLevel="0" collapsed="false">
      <c r="A1340" s="95" t="s">
        <v>1410</v>
      </c>
      <c r="C1340" s="95" t="s">
        <v>2688</v>
      </c>
      <c r="D1340" s="95" t="s">
        <v>2688</v>
      </c>
      <c r="E1340" s="95" t="s">
        <v>2689</v>
      </c>
    </row>
    <row r="1341" customFormat="false" ht="15" hidden="false" customHeight="false" outlineLevel="0" collapsed="false">
      <c r="A1341" s="95" t="s">
        <v>1410</v>
      </c>
      <c r="C1341" s="95" t="s">
        <v>2688</v>
      </c>
      <c r="D1341" s="95" t="s">
        <v>2688</v>
      </c>
      <c r="E1341" s="95" t="s">
        <v>2688</v>
      </c>
    </row>
    <row r="1342" customFormat="false" ht="15" hidden="false" customHeight="false" outlineLevel="0" collapsed="false">
      <c r="A1342" s="95" t="s">
        <v>1410</v>
      </c>
      <c r="C1342" s="95" t="s">
        <v>2690</v>
      </c>
      <c r="D1342" s="95" t="s">
        <v>2690</v>
      </c>
      <c r="E1342" s="95" t="s">
        <v>2690</v>
      </c>
    </row>
    <row r="1343" customFormat="false" ht="15" hidden="false" customHeight="false" outlineLevel="0" collapsed="false">
      <c r="A1343" s="95" t="s">
        <v>1410</v>
      </c>
      <c r="C1343" s="95" t="s">
        <v>2691</v>
      </c>
      <c r="D1343" s="95" t="s">
        <v>2691</v>
      </c>
      <c r="E1343" s="95" t="s">
        <v>2691</v>
      </c>
    </row>
    <row r="1344" customFormat="false" ht="15" hidden="false" customHeight="false" outlineLevel="0" collapsed="false">
      <c r="A1344" s="95" t="s">
        <v>1410</v>
      </c>
      <c r="C1344" s="95" t="s">
        <v>2692</v>
      </c>
      <c r="D1344" s="95" t="s">
        <v>2692</v>
      </c>
      <c r="E1344" s="95" t="s">
        <v>2692</v>
      </c>
    </row>
    <row r="1345" customFormat="false" ht="15" hidden="false" customHeight="false" outlineLevel="0" collapsed="false">
      <c r="A1345" s="95" t="s">
        <v>1410</v>
      </c>
      <c r="C1345" s="95" t="s">
        <v>2693</v>
      </c>
      <c r="D1345" s="95" t="s">
        <v>2693</v>
      </c>
      <c r="E1345" s="95" t="s">
        <v>2693</v>
      </c>
    </row>
    <row r="1346" customFormat="false" ht="15" hidden="false" customHeight="false" outlineLevel="0" collapsed="false">
      <c r="A1346" s="95" t="s">
        <v>1410</v>
      </c>
      <c r="C1346" s="95" t="s">
        <v>2694</v>
      </c>
      <c r="D1346" s="95" t="s">
        <v>2694</v>
      </c>
      <c r="E1346" s="95" t="s">
        <v>2694</v>
      </c>
    </row>
    <row r="1347" customFormat="false" ht="15" hidden="false" customHeight="false" outlineLevel="0" collapsed="false">
      <c r="A1347" s="95" t="s">
        <v>1410</v>
      </c>
      <c r="C1347" s="95" t="s">
        <v>2695</v>
      </c>
      <c r="D1347" s="95" t="s">
        <v>2695</v>
      </c>
      <c r="E1347" s="95" t="s">
        <v>2695</v>
      </c>
    </row>
    <row r="1348" customFormat="false" ht="15" hidden="false" customHeight="false" outlineLevel="0" collapsed="false">
      <c r="A1348" s="95" t="s">
        <v>1410</v>
      </c>
      <c r="C1348" s="95" t="s">
        <v>2696</v>
      </c>
      <c r="D1348" s="95" t="s">
        <v>2696</v>
      </c>
      <c r="E1348" s="95" t="s">
        <v>2696</v>
      </c>
    </row>
    <row r="1349" customFormat="false" ht="15" hidden="false" customHeight="false" outlineLevel="0" collapsed="false">
      <c r="A1349" s="95" t="s">
        <v>1410</v>
      </c>
      <c r="C1349" s="95" t="s">
        <v>2697</v>
      </c>
      <c r="D1349" s="95" t="s">
        <v>2697</v>
      </c>
      <c r="E1349" s="95" t="s">
        <v>2697</v>
      </c>
    </row>
    <row r="1350" customFormat="false" ht="15" hidden="false" customHeight="false" outlineLevel="0" collapsed="false">
      <c r="A1350" s="95" t="s">
        <v>1410</v>
      </c>
      <c r="C1350" s="95" t="s">
        <v>2698</v>
      </c>
      <c r="D1350" s="95" t="s">
        <v>2698</v>
      </c>
      <c r="E1350" s="95" t="s">
        <v>2698</v>
      </c>
    </row>
    <row r="1351" customFormat="false" ht="15" hidden="false" customHeight="false" outlineLevel="0" collapsed="false">
      <c r="A1351" s="95" t="s">
        <v>1410</v>
      </c>
      <c r="C1351" s="95" t="s">
        <v>2699</v>
      </c>
      <c r="D1351" s="95" t="s">
        <v>2699</v>
      </c>
      <c r="E1351" s="95" t="s">
        <v>2699</v>
      </c>
    </row>
    <row r="1352" customFormat="false" ht="15" hidden="false" customHeight="false" outlineLevel="0" collapsed="false">
      <c r="A1352" s="95" t="s">
        <v>1410</v>
      </c>
      <c r="C1352" s="95" t="s">
        <v>2699</v>
      </c>
      <c r="D1352" s="95" t="s">
        <v>2699</v>
      </c>
    </row>
    <row r="1353" customFormat="false" ht="15" hidden="false" customHeight="false" outlineLevel="0" collapsed="false">
      <c r="A1353" s="95" t="s">
        <v>1410</v>
      </c>
      <c r="C1353" s="95" t="s">
        <v>2700</v>
      </c>
      <c r="D1353" s="95" t="s">
        <v>2700</v>
      </c>
      <c r="E1353" s="95" t="s">
        <v>2700</v>
      </c>
    </row>
    <row r="1354" customFormat="false" ht="15" hidden="false" customHeight="false" outlineLevel="0" collapsed="false">
      <c r="A1354" s="95" t="s">
        <v>1410</v>
      </c>
      <c r="C1354" s="95" t="s">
        <v>2701</v>
      </c>
      <c r="D1354" s="95" t="s">
        <v>2701</v>
      </c>
      <c r="E1354" s="95" t="s">
        <v>2701</v>
      </c>
    </row>
    <row r="1355" customFormat="false" ht="15" hidden="false" customHeight="false" outlineLevel="0" collapsed="false">
      <c r="A1355" s="95" t="s">
        <v>1410</v>
      </c>
      <c r="C1355" s="95" t="s">
        <v>2702</v>
      </c>
      <c r="D1355" s="95" t="s">
        <v>2702</v>
      </c>
      <c r="E1355" s="95" t="s">
        <v>2702</v>
      </c>
    </row>
    <row r="1356" customFormat="false" ht="15" hidden="false" customHeight="false" outlineLevel="0" collapsed="false">
      <c r="A1356" s="95" t="s">
        <v>1410</v>
      </c>
      <c r="C1356" s="95" t="s">
        <v>2703</v>
      </c>
      <c r="D1356" s="95" t="s">
        <v>2703</v>
      </c>
      <c r="E1356" s="95" t="s">
        <v>2703</v>
      </c>
    </row>
    <row r="1357" customFormat="false" ht="15" hidden="false" customHeight="false" outlineLevel="0" collapsed="false">
      <c r="A1357" s="95" t="s">
        <v>1410</v>
      </c>
      <c r="C1357" s="95" t="s">
        <v>2704</v>
      </c>
      <c r="D1357" s="95" t="s">
        <v>2704</v>
      </c>
      <c r="E1357" s="95" t="s">
        <v>2704</v>
      </c>
    </row>
    <row r="1358" customFormat="false" ht="15" hidden="false" customHeight="false" outlineLevel="0" collapsed="false">
      <c r="A1358" s="95" t="s">
        <v>1410</v>
      </c>
      <c r="C1358" s="95" t="s">
        <v>2705</v>
      </c>
      <c r="D1358" s="95" t="s">
        <v>2705</v>
      </c>
      <c r="E1358" s="95" t="s">
        <v>2705</v>
      </c>
    </row>
    <row r="1359" customFormat="false" ht="15" hidden="false" customHeight="false" outlineLevel="0" collapsed="false">
      <c r="A1359" s="95" t="s">
        <v>1410</v>
      </c>
      <c r="C1359" s="95" t="s">
        <v>2706</v>
      </c>
      <c r="D1359" s="95" t="s">
        <v>2706</v>
      </c>
      <c r="E1359" s="95" t="s">
        <v>2706</v>
      </c>
    </row>
    <row r="1360" customFormat="false" ht="15" hidden="false" customHeight="false" outlineLevel="0" collapsed="false">
      <c r="A1360" s="95" t="s">
        <v>1410</v>
      </c>
      <c r="C1360" s="95" t="s">
        <v>2707</v>
      </c>
      <c r="D1360" s="95" t="s">
        <v>2707</v>
      </c>
      <c r="E1360" s="95" t="s">
        <v>2707</v>
      </c>
    </row>
    <row r="1361" customFormat="false" ht="15" hidden="false" customHeight="false" outlineLevel="0" collapsed="false">
      <c r="A1361" s="95" t="s">
        <v>1410</v>
      </c>
      <c r="C1361" s="95" t="s">
        <v>2708</v>
      </c>
      <c r="D1361" s="95" t="s">
        <v>2708</v>
      </c>
      <c r="E1361" s="95" t="s">
        <v>2708</v>
      </c>
    </row>
    <row r="1362" customFormat="false" ht="15" hidden="false" customHeight="false" outlineLevel="0" collapsed="false">
      <c r="A1362" s="95" t="s">
        <v>1410</v>
      </c>
      <c r="C1362" s="95" t="s">
        <v>2709</v>
      </c>
      <c r="D1362" s="95" t="s">
        <v>2709</v>
      </c>
      <c r="E1362" s="95" t="s">
        <v>2709</v>
      </c>
    </row>
    <row r="1363" customFormat="false" ht="15" hidden="false" customHeight="false" outlineLevel="0" collapsed="false">
      <c r="A1363" s="95" t="s">
        <v>1410</v>
      </c>
      <c r="C1363" s="95" t="s">
        <v>2709</v>
      </c>
      <c r="D1363" s="95" t="s">
        <v>2709</v>
      </c>
    </row>
    <row r="1364" customFormat="false" ht="15" hidden="false" customHeight="false" outlineLevel="0" collapsed="false">
      <c r="A1364" s="95" t="s">
        <v>1410</v>
      </c>
      <c r="C1364" s="95" t="s">
        <v>2710</v>
      </c>
      <c r="D1364" s="95" t="s">
        <v>2710</v>
      </c>
      <c r="E1364" s="95" t="s">
        <v>2710</v>
      </c>
    </row>
    <row r="1365" customFormat="false" ht="15" hidden="false" customHeight="false" outlineLevel="0" collapsed="false">
      <c r="A1365" s="95" t="s">
        <v>1410</v>
      </c>
      <c r="C1365" s="95" t="s">
        <v>2711</v>
      </c>
      <c r="D1365" s="95" t="s">
        <v>2711</v>
      </c>
      <c r="E1365" s="95" t="s">
        <v>2711</v>
      </c>
    </row>
    <row r="1366" customFormat="false" ht="15" hidden="false" customHeight="false" outlineLevel="0" collapsed="false">
      <c r="A1366" s="95" t="s">
        <v>1410</v>
      </c>
      <c r="C1366" s="95" t="s">
        <v>2712</v>
      </c>
      <c r="D1366" s="95" t="s">
        <v>2712</v>
      </c>
      <c r="E1366" s="95" t="s">
        <v>2712</v>
      </c>
    </row>
    <row r="1367" customFormat="false" ht="15" hidden="false" customHeight="false" outlineLevel="0" collapsed="false">
      <c r="A1367" s="95" t="s">
        <v>1410</v>
      </c>
      <c r="C1367" s="95" t="s">
        <v>2713</v>
      </c>
      <c r="D1367" s="95" t="s">
        <v>2713</v>
      </c>
      <c r="E1367" s="95" t="s">
        <v>2713</v>
      </c>
    </row>
    <row r="1368" customFormat="false" ht="15" hidden="false" customHeight="false" outlineLevel="0" collapsed="false">
      <c r="A1368" s="95" t="s">
        <v>1410</v>
      </c>
      <c r="C1368" s="95" t="s">
        <v>2714</v>
      </c>
      <c r="D1368" s="95" t="s">
        <v>2714</v>
      </c>
      <c r="E1368" s="95" t="s">
        <v>2714</v>
      </c>
    </row>
    <row r="1369" customFormat="false" ht="15" hidden="false" customHeight="false" outlineLevel="0" collapsed="false">
      <c r="A1369" s="95" t="s">
        <v>1410</v>
      </c>
      <c r="C1369" s="95" t="s">
        <v>2715</v>
      </c>
      <c r="D1369" s="95" t="s">
        <v>2715</v>
      </c>
      <c r="E1369" s="95" t="s">
        <v>2715</v>
      </c>
    </row>
    <row r="1370" customFormat="false" ht="15" hidden="false" customHeight="false" outlineLevel="0" collapsed="false">
      <c r="A1370" s="95" t="s">
        <v>1410</v>
      </c>
      <c r="C1370" s="95" t="s">
        <v>2716</v>
      </c>
      <c r="D1370" s="95" t="s">
        <v>2716</v>
      </c>
      <c r="E1370" s="95" t="s">
        <v>2716</v>
      </c>
    </row>
    <row r="1371" customFormat="false" ht="15" hidden="false" customHeight="false" outlineLevel="0" collapsed="false">
      <c r="A1371" s="95" t="s">
        <v>1410</v>
      </c>
      <c r="C1371" s="95" t="s">
        <v>2716</v>
      </c>
      <c r="D1371" s="95" t="s">
        <v>2716</v>
      </c>
    </row>
    <row r="1372" customFormat="false" ht="15" hidden="false" customHeight="false" outlineLevel="0" collapsed="false">
      <c r="A1372" s="95" t="s">
        <v>1410</v>
      </c>
      <c r="C1372" s="95" t="s">
        <v>2717</v>
      </c>
      <c r="D1372" s="95" t="s">
        <v>2717</v>
      </c>
      <c r="E1372" s="95" t="s">
        <v>2717</v>
      </c>
    </row>
    <row r="1373" customFormat="false" ht="15" hidden="false" customHeight="false" outlineLevel="0" collapsed="false">
      <c r="A1373" s="95" t="s">
        <v>1410</v>
      </c>
      <c r="C1373" s="95" t="s">
        <v>2717</v>
      </c>
      <c r="D1373" s="95" t="s">
        <v>2717</v>
      </c>
    </row>
    <row r="1374" customFormat="false" ht="15" hidden="false" customHeight="false" outlineLevel="0" collapsed="false">
      <c r="A1374" s="95" t="s">
        <v>1410</v>
      </c>
      <c r="C1374" s="95" t="s">
        <v>2718</v>
      </c>
      <c r="D1374" s="95" t="s">
        <v>2718</v>
      </c>
      <c r="E1374" s="95" t="s">
        <v>2718</v>
      </c>
    </row>
    <row r="1375" customFormat="false" ht="15" hidden="false" customHeight="false" outlineLevel="0" collapsed="false">
      <c r="A1375" s="95" t="s">
        <v>1410</v>
      </c>
      <c r="C1375" s="95" t="s">
        <v>2719</v>
      </c>
      <c r="D1375" s="95" t="s">
        <v>2720</v>
      </c>
      <c r="E1375" s="95" t="s">
        <v>2719</v>
      </c>
    </row>
    <row r="1376" customFormat="false" ht="15" hidden="false" customHeight="false" outlineLevel="0" collapsed="false">
      <c r="A1376" s="95" t="s">
        <v>1410</v>
      </c>
      <c r="C1376" s="95" t="s">
        <v>2720</v>
      </c>
      <c r="D1376" s="95" t="s">
        <v>2720</v>
      </c>
      <c r="E1376" s="95" t="s">
        <v>2720</v>
      </c>
    </row>
    <row r="1377" customFormat="false" ht="15" hidden="false" customHeight="false" outlineLevel="0" collapsed="false">
      <c r="A1377" s="95" t="s">
        <v>1410</v>
      </c>
      <c r="C1377" s="95" t="s">
        <v>2721</v>
      </c>
      <c r="D1377" s="95" t="s">
        <v>2721</v>
      </c>
      <c r="E1377" s="95" t="s">
        <v>2721</v>
      </c>
    </row>
    <row r="1378" customFormat="false" ht="15" hidden="false" customHeight="false" outlineLevel="0" collapsed="false">
      <c r="A1378" s="95" t="s">
        <v>1410</v>
      </c>
      <c r="C1378" s="95" t="s">
        <v>2722</v>
      </c>
      <c r="D1378" s="95" t="s">
        <v>2722</v>
      </c>
      <c r="E1378" s="95" t="s">
        <v>2722</v>
      </c>
    </row>
    <row r="1379" customFormat="false" ht="15" hidden="false" customHeight="false" outlineLevel="0" collapsed="false">
      <c r="A1379" s="95" t="s">
        <v>1410</v>
      </c>
      <c r="C1379" s="95" t="s">
        <v>2723</v>
      </c>
      <c r="D1379" s="95" t="s">
        <v>2723</v>
      </c>
      <c r="E1379" s="95" t="s">
        <v>2723</v>
      </c>
    </row>
    <row r="1380" customFormat="false" ht="15" hidden="false" customHeight="false" outlineLevel="0" collapsed="false">
      <c r="A1380" s="95" t="s">
        <v>1410</v>
      </c>
      <c r="C1380" s="95" t="s">
        <v>2724</v>
      </c>
      <c r="D1380" s="95" t="s">
        <v>2724</v>
      </c>
      <c r="E1380" s="95" t="s">
        <v>2724</v>
      </c>
    </row>
    <row r="1381" customFormat="false" ht="15" hidden="false" customHeight="false" outlineLevel="0" collapsed="false">
      <c r="A1381" s="95" t="s">
        <v>1410</v>
      </c>
      <c r="C1381" s="95" t="s">
        <v>2725</v>
      </c>
      <c r="D1381" s="95" t="s">
        <v>2725</v>
      </c>
      <c r="E1381" s="95" t="s">
        <v>2725</v>
      </c>
    </row>
    <row r="1382" customFormat="false" ht="15" hidden="false" customHeight="false" outlineLevel="0" collapsed="false">
      <c r="A1382" s="95" t="s">
        <v>1410</v>
      </c>
      <c r="C1382" s="95" t="s">
        <v>2726</v>
      </c>
      <c r="D1382" s="95" t="s">
        <v>2726</v>
      </c>
      <c r="E1382" s="95" t="s">
        <v>2726</v>
      </c>
    </row>
    <row r="1383" customFormat="false" ht="15" hidden="false" customHeight="false" outlineLevel="0" collapsed="false">
      <c r="A1383" s="95" t="s">
        <v>1410</v>
      </c>
      <c r="C1383" s="95" t="s">
        <v>2727</v>
      </c>
      <c r="D1383" s="95" t="s">
        <v>2726</v>
      </c>
      <c r="E1383" s="95" t="s">
        <v>2727</v>
      </c>
    </row>
    <row r="1384" customFormat="false" ht="15" hidden="false" customHeight="false" outlineLevel="0" collapsed="false">
      <c r="A1384" s="95" t="s">
        <v>1410</v>
      </c>
      <c r="C1384" s="95" t="s">
        <v>2728</v>
      </c>
      <c r="D1384" s="95" t="s">
        <v>2728</v>
      </c>
      <c r="E1384" s="95" t="s">
        <v>2728</v>
      </c>
    </row>
    <row r="1385" customFormat="false" ht="15" hidden="false" customHeight="false" outlineLevel="0" collapsed="false">
      <c r="A1385" s="95" t="s">
        <v>1410</v>
      </c>
      <c r="C1385" s="95" t="s">
        <v>2729</v>
      </c>
      <c r="D1385" s="95" t="s">
        <v>2728</v>
      </c>
      <c r="E1385" s="95" t="s">
        <v>2729</v>
      </c>
    </row>
    <row r="1386" customFormat="false" ht="15" hidden="false" customHeight="false" outlineLevel="0" collapsed="false">
      <c r="A1386" s="95" t="s">
        <v>1410</v>
      </c>
      <c r="C1386" s="95" t="s">
        <v>2730</v>
      </c>
      <c r="D1386" s="95" t="s">
        <v>2730</v>
      </c>
      <c r="E1386" s="95" t="s">
        <v>2730</v>
      </c>
    </row>
    <row r="1387" customFormat="false" ht="15" hidden="false" customHeight="false" outlineLevel="0" collapsed="false">
      <c r="A1387" s="95" t="s">
        <v>1410</v>
      </c>
      <c r="C1387" s="95" t="s">
        <v>2730</v>
      </c>
      <c r="D1387" s="95" t="s">
        <v>2730</v>
      </c>
    </row>
    <row r="1388" customFormat="false" ht="15" hidden="false" customHeight="false" outlineLevel="0" collapsed="false">
      <c r="A1388" s="95" t="s">
        <v>1410</v>
      </c>
      <c r="C1388" s="95" t="s">
        <v>2731</v>
      </c>
      <c r="D1388" s="95" t="s">
        <v>2731</v>
      </c>
      <c r="E1388" s="95" t="s">
        <v>2731</v>
      </c>
    </row>
    <row r="1389" customFormat="false" ht="15" hidden="false" customHeight="false" outlineLevel="0" collapsed="false">
      <c r="A1389" s="95" t="s">
        <v>1410</v>
      </c>
      <c r="C1389" s="95" t="s">
        <v>2732</v>
      </c>
      <c r="D1389" s="95" t="s">
        <v>182</v>
      </c>
      <c r="E1389" s="95" t="s">
        <v>2732</v>
      </c>
    </row>
    <row r="1390" customFormat="false" ht="15" hidden="false" customHeight="false" outlineLevel="0" collapsed="false">
      <c r="A1390" s="95" t="s">
        <v>1410</v>
      </c>
      <c r="C1390" s="95" t="s">
        <v>182</v>
      </c>
      <c r="D1390" s="95" t="s">
        <v>182</v>
      </c>
      <c r="E1390" s="95" t="s">
        <v>182</v>
      </c>
    </row>
    <row r="1391" customFormat="false" ht="15" hidden="false" customHeight="false" outlineLevel="0" collapsed="false">
      <c r="A1391" s="95" t="s">
        <v>1410</v>
      </c>
      <c r="C1391" s="95" t="s">
        <v>2733</v>
      </c>
      <c r="D1391" s="95" t="s">
        <v>2733</v>
      </c>
      <c r="E1391" s="95" t="s">
        <v>2733</v>
      </c>
    </row>
    <row r="1392" customFormat="false" ht="15" hidden="false" customHeight="false" outlineLevel="0" collapsed="false">
      <c r="A1392" s="95" t="s">
        <v>1410</v>
      </c>
      <c r="C1392" s="95" t="s">
        <v>2734</v>
      </c>
      <c r="D1392" s="95" t="s">
        <v>2734</v>
      </c>
      <c r="E1392" s="95" t="s">
        <v>2734</v>
      </c>
    </row>
    <row r="1393" customFormat="false" ht="15" hidden="false" customHeight="false" outlineLevel="0" collapsed="false">
      <c r="A1393" s="95" t="s">
        <v>1410</v>
      </c>
      <c r="C1393" s="95" t="s">
        <v>2735</v>
      </c>
      <c r="D1393" s="95" t="s">
        <v>2735</v>
      </c>
      <c r="E1393" s="95" t="s">
        <v>2735</v>
      </c>
    </row>
    <row r="1394" customFormat="false" ht="15" hidden="false" customHeight="false" outlineLevel="0" collapsed="false">
      <c r="A1394" s="95" t="s">
        <v>1410</v>
      </c>
      <c r="C1394" s="95" t="s">
        <v>2736</v>
      </c>
      <c r="D1394" s="95" t="s">
        <v>2736</v>
      </c>
      <c r="E1394" s="95" t="s">
        <v>2736</v>
      </c>
    </row>
    <row r="1395" customFormat="false" ht="15" hidden="false" customHeight="false" outlineLevel="0" collapsed="false">
      <c r="A1395" s="95" t="s">
        <v>1410</v>
      </c>
      <c r="C1395" s="95" t="s">
        <v>2737</v>
      </c>
      <c r="D1395" s="95" t="s">
        <v>2737</v>
      </c>
      <c r="E1395" s="95" t="s">
        <v>2737</v>
      </c>
    </row>
    <row r="1396" customFormat="false" ht="15" hidden="false" customHeight="false" outlineLevel="0" collapsed="false">
      <c r="A1396" s="95" t="s">
        <v>1410</v>
      </c>
      <c r="C1396" s="95" t="s">
        <v>2738</v>
      </c>
      <c r="D1396" s="95" t="s">
        <v>2738</v>
      </c>
      <c r="E1396" s="95" t="s">
        <v>2738</v>
      </c>
    </row>
    <row r="1397" customFormat="false" ht="15" hidden="false" customHeight="false" outlineLevel="0" collapsed="false">
      <c r="A1397" s="95" t="s">
        <v>1410</v>
      </c>
      <c r="C1397" s="95" t="s">
        <v>2739</v>
      </c>
      <c r="D1397" s="95" t="s">
        <v>2739</v>
      </c>
      <c r="E1397" s="95" t="s">
        <v>2739</v>
      </c>
    </row>
    <row r="1398" customFormat="false" ht="15" hidden="false" customHeight="false" outlineLevel="0" collapsed="false">
      <c r="A1398" s="95" t="s">
        <v>1410</v>
      </c>
      <c r="C1398" s="95" t="s">
        <v>2740</v>
      </c>
      <c r="D1398" s="95" t="s">
        <v>2740</v>
      </c>
      <c r="E1398" s="95" t="s">
        <v>2740</v>
      </c>
    </row>
    <row r="1399" customFormat="false" ht="15" hidden="false" customHeight="false" outlineLevel="0" collapsed="false">
      <c r="A1399" s="95" t="s">
        <v>1410</v>
      </c>
      <c r="C1399" s="95" t="s">
        <v>2741</v>
      </c>
      <c r="D1399" s="95" t="s">
        <v>2741</v>
      </c>
      <c r="E1399" s="95" t="s">
        <v>2741</v>
      </c>
    </row>
    <row r="1400" customFormat="false" ht="15" hidden="false" customHeight="false" outlineLevel="0" collapsed="false">
      <c r="A1400" s="95" t="s">
        <v>1410</v>
      </c>
      <c r="C1400" s="95" t="s">
        <v>2742</v>
      </c>
      <c r="D1400" s="95" t="s">
        <v>2742</v>
      </c>
      <c r="E1400" s="95" t="s">
        <v>2742</v>
      </c>
    </row>
    <row r="1401" customFormat="false" ht="15" hidden="false" customHeight="false" outlineLevel="0" collapsed="false">
      <c r="A1401" s="95" t="s">
        <v>1410</v>
      </c>
      <c r="B1401" s="95" t="s">
        <v>2743</v>
      </c>
      <c r="C1401" s="95" t="s">
        <v>2744</v>
      </c>
      <c r="D1401" s="95" t="s">
        <v>2744</v>
      </c>
      <c r="E1401" s="95" t="s">
        <v>2744</v>
      </c>
    </row>
    <row r="1402" customFormat="false" ht="15" hidden="false" customHeight="false" outlineLevel="0" collapsed="false">
      <c r="A1402" s="95" t="s">
        <v>1410</v>
      </c>
      <c r="B1402" s="95" t="s">
        <v>2743</v>
      </c>
      <c r="C1402" s="95" t="s">
        <v>2745</v>
      </c>
      <c r="D1402" s="95" t="s">
        <v>2744</v>
      </c>
      <c r="E1402" s="95" t="s">
        <v>2745</v>
      </c>
    </row>
    <row r="1403" customFormat="false" ht="15" hidden="false" customHeight="false" outlineLevel="0" collapsed="false">
      <c r="A1403" s="95" t="s">
        <v>1410</v>
      </c>
      <c r="C1403" s="95" t="s">
        <v>2746</v>
      </c>
      <c r="D1403" s="95" t="s">
        <v>2746</v>
      </c>
      <c r="E1403" s="95" t="s">
        <v>2746</v>
      </c>
    </row>
    <row r="1404" customFormat="false" ht="15" hidden="false" customHeight="false" outlineLevel="0" collapsed="false">
      <c r="A1404" s="95" t="s">
        <v>1410</v>
      </c>
      <c r="C1404" s="95" t="s">
        <v>2747</v>
      </c>
      <c r="D1404" s="95" t="s">
        <v>2746</v>
      </c>
      <c r="E1404" s="95" t="s">
        <v>2747</v>
      </c>
    </row>
    <row r="1405" customFormat="false" ht="15" hidden="false" customHeight="false" outlineLevel="0" collapsed="false">
      <c r="A1405" s="95" t="s">
        <v>1410</v>
      </c>
      <c r="C1405" s="95" t="s">
        <v>2748</v>
      </c>
      <c r="D1405" s="95" t="s">
        <v>2748</v>
      </c>
      <c r="E1405" s="95" t="s">
        <v>2748</v>
      </c>
    </row>
    <row r="1406" customFormat="false" ht="15" hidden="false" customHeight="false" outlineLevel="0" collapsed="false">
      <c r="A1406" s="95" t="s">
        <v>1410</v>
      </c>
      <c r="C1406" s="95" t="s">
        <v>2749</v>
      </c>
      <c r="D1406" s="95" t="s">
        <v>2748</v>
      </c>
      <c r="E1406" s="95" t="s">
        <v>2749</v>
      </c>
    </row>
    <row r="1407" customFormat="false" ht="15" hidden="false" customHeight="false" outlineLevel="0" collapsed="false">
      <c r="A1407" s="95" t="s">
        <v>1410</v>
      </c>
      <c r="C1407" s="95" t="s">
        <v>2750</v>
      </c>
      <c r="D1407" s="95" t="s">
        <v>2750</v>
      </c>
      <c r="E1407" s="95" t="s">
        <v>2750</v>
      </c>
    </row>
    <row r="1408" customFormat="false" ht="15" hidden="false" customHeight="false" outlineLevel="0" collapsed="false">
      <c r="A1408" s="95" t="s">
        <v>1410</v>
      </c>
      <c r="C1408" s="95" t="s">
        <v>2751</v>
      </c>
      <c r="D1408" s="95" t="s">
        <v>2750</v>
      </c>
      <c r="E1408" s="95" t="s">
        <v>2751</v>
      </c>
    </row>
    <row r="1409" customFormat="false" ht="15" hidden="false" customHeight="false" outlineLevel="0" collapsed="false">
      <c r="A1409" s="95" t="s">
        <v>1410</v>
      </c>
      <c r="C1409" s="95" t="s">
        <v>2752</v>
      </c>
      <c r="D1409" s="95" t="s">
        <v>2752</v>
      </c>
      <c r="E1409" s="95" t="s">
        <v>2752</v>
      </c>
    </row>
    <row r="1410" customFormat="false" ht="15" hidden="false" customHeight="false" outlineLevel="0" collapsed="false">
      <c r="A1410" s="95" t="s">
        <v>1410</v>
      </c>
      <c r="C1410" s="95" t="s">
        <v>2753</v>
      </c>
      <c r="D1410" s="95" t="s">
        <v>2753</v>
      </c>
      <c r="E1410" s="95" t="s">
        <v>2753</v>
      </c>
    </row>
    <row r="1411" customFormat="false" ht="15" hidden="false" customHeight="false" outlineLevel="0" collapsed="false">
      <c r="A1411" s="95" t="s">
        <v>1410</v>
      </c>
      <c r="C1411" s="95" t="s">
        <v>2754</v>
      </c>
      <c r="D1411" s="95" t="s">
        <v>2754</v>
      </c>
      <c r="E1411" s="95" t="s">
        <v>2754</v>
      </c>
    </row>
    <row r="1412" customFormat="false" ht="15" hidden="false" customHeight="false" outlineLevel="0" collapsed="false">
      <c r="A1412" s="95" t="s">
        <v>1410</v>
      </c>
      <c r="C1412" s="95" t="s">
        <v>2755</v>
      </c>
      <c r="D1412" s="95" t="s">
        <v>2755</v>
      </c>
      <c r="E1412" s="95" t="s">
        <v>2755</v>
      </c>
    </row>
    <row r="1413" customFormat="false" ht="15" hidden="false" customHeight="false" outlineLevel="0" collapsed="false">
      <c r="A1413" s="95" t="s">
        <v>1410</v>
      </c>
      <c r="C1413" s="95" t="s">
        <v>2756</v>
      </c>
      <c r="D1413" s="95" t="s">
        <v>2756</v>
      </c>
      <c r="E1413" s="95" t="s">
        <v>2756</v>
      </c>
    </row>
    <row r="1414" customFormat="false" ht="15" hidden="false" customHeight="false" outlineLevel="0" collapsed="false">
      <c r="A1414" s="95" t="s">
        <v>1410</v>
      </c>
      <c r="C1414" s="95" t="s">
        <v>2757</v>
      </c>
      <c r="D1414" s="95" t="s">
        <v>2757</v>
      </c>
      <c r="E1414" s="95" t="s">
        <v>2757</v>
      </c>
    </row>
    <row r="1415" customFormat="false" ht="15" hidden="false" customHeight="false" outlineLevel="0" collapsed="false">
      <c r="A1415" s="95" t="s">
        <v>1410</v>
      </c>
      <c r="C1415" s="95" t="s">
        <v>2758</v>
      </c>
      <c r="D1415" s="95" t="s">
        <v>2758</v>
      </c>
      <c r="E1415" s="95" t="s">
        <v>2758</v>
      </c>
    </row>
    <row r="1416" customFormat="false" ht="15" hidden="false" customHeight="false" outlineLevel="0" collapsed="false">
      <c r="A1416" s="95" t="s">
        <v>1410</v>
      </c>
      <c r="C1416" s="95" t="s">
        <v>2759</v>
      </c>
      <c r="D1416" s="95" t="s">
        <v>2759</v>
      </c>
      <c r="E1416" s="95" t="s">
        <v>2759</v>
      </c>
    </row>
    <row r="1417" customFormat="false" ht="15" hidden="false" customHeight="false" outlineLevel="0" collapsed="false">
      <c r="A1417" s="95" t="s">
        <v>1410</v>
      </c>
      <c r="C1417" s="95" t="s">
        <v>2760</v>
      </c>
      <c r="D1417" s="95" t="s">
        <v>2760</v>
      </c>
      <c r="E1417" s="95" t="s">
        <v>2760</v>
      </c>
    </row>
    <row r="1418" customFormat="false" ht="15" hidden="false" customHeight="false" outlineLevel="0" collapsed="false">
      <c r="A1418" s="95" t="s">
        <v>1410</v>
      </c>
      <c r="C1418" s="95" t="s">
        <v>2761</v>
      </c>
      <c r="D1418" s="95" t="s">
        <v>2761</v>
      </c>
      <c r="E1418" s="95" t="s">
        <v>2761</v>
      </c>
    </row>
    <row r="1419" customFormat="false" ht="15" hidden="false" customHeight="false" outlineLevel="0" collapsed="false">
      <c r="A1419" s="95" t="s">
        <v>1410</v>
      </c>
      <c r="C1419" s="95" t="s">
        <v>2762</v>
      </c>
      <c r="D1419" s="95" t="s">
        <v>2762</v>
      </c>
      <c r="E1419" s="95" t="s">
        <v>2762</v>
      </c>
    </row>
    <row r="1420" customFormat="false" ht="15" hidden="false" customHeight="false" outlineLevel="0" collapsed="false">
      <c r="A1420" s="95" t="s">
        <v>1410</v>
      </c>
      <c r="C1420" s="95" t="s">
        <v>2763</v>
      </c>
      <c r="D1420" s="95" t="s">
        <v>2763</v>
      </c>
      <c r="E1420" s="95" t="s">
        <v>2763</v>
      </c>
    </row>
    <row r="1421" customFormat="false" ht="15" hidden="false" customHeight="false" outlineLevel="0" collapsed="false">
      <c r="A1421" s="95" t="s">
        <v>1410</v>
      </c>
      <c r="C1421" s="95" t="s">
        <v>2764</v>
      </c>
      <c r="D1421" s="95" t="s">
        <v>2764</v>
      </c>
      <c r="E1421" s="95" t="s">
        <v>2764</v>
      </c>
    </row>
    <row r="1422" customFormat="false" ht="15" hidden="false" customHeight="false" outlineLevel="0" collapsed="false">
      <c r="A1422" s="95" t="s">
        <v>1410</v>
      </c>
      <c r="C1422" s="95" t="s">
        <v>2765</v>
      </c>
      <c r="D1422" s="95" t="s">
        <v>2765</v>
      </c>
      <c r="E1422" s="95" t="s">
        <v>2765</v>
      </c>
    </row>
    <row r="1423" customFormat="false" ht="15" hidden="false" customHeight="false" outlineLevel="0" collapsed="false">
      <c r="A1423" s="95" t="s">
        <v>1410</v>
      </c>
      <c r="C1423" s="95" t="s">
        <v>2766</v>
      </c>
      <c r="D1423" s="95" t="s">
        <v>2766</v>
      </c>
      <c r="E1423" s="95" t="s">
        <v>2766</v>
      </c>
    </row>
    <row r="1424" customFormat="false" ht="15" hidden="false" customHeight="false" outlineLevel="0" collapsed="false">
      <c r="A1424" s="95" t="s">
        <v>1410</v>
      </c>
      <c r="C1424" s="95" t="s">
        <v>2767</v>
      </c>
      <c r="D1424" s="95" t="s">
        <v>2767</v>
      </c>
      <c r="E1424" s="95" t="s">
        <v>2767</v>
      </c>
    </row>
    <row r="1425" customFormat="false" ht="15" hidden="false" customHeight="false" outlineLevel="0" collapsed="false">
      <c r="A1425" s="95" t="s">
        <v>1410</v>
      </c>
      <c r="C1425" s="95" t="s">
        <v>2768</v>
      </c>
      <c r="D1425" s="95" t="s">
        <v>2768</v>
      </c>
      <c r="E1425" s="95" t="s">
        <v>2768</v>
      </c>
    </row>
    <row r="1426" customFormat="false" ht="15" hidden="false" customHeight="false" outlineLevel="0" collapsed="false">
      <c r="A1426" s="95" t="s">
        <v>1410</v>
      </c>
      <c r="C1426" s="95" t="s">
        <v>2769</v>
      </c>
      <c r="D1426" s="95" t="s">
        <v>2769</v>
      </c>
      <c r="E1426" s="95" t="s">
        <v>2769</v>
      </c>
    </row>
    <row r="1427" customFormat="false" ht="15" hidden="false" customHeight="false" outlineLevel="0" collapsed="false">
      <c r="A1427" s="95" t="s">
        <v>1410</v>
      </c>
      <c r="C1427" s="95" t="s">
        <v>2770</v>
      </c>
      <c r="D1427" s="95" t="s">
        <v>2770</v>
      </c>
      <c r="E1427" s="95" t="s">
        <v>2770</v>
      </c>
    </row>
    <row r="1428" customFormat="false" ht="15" hidden="false" customHeight="false" outlineLevel="0" collapsed="false">
      <c r="A1428" s="95" t="s">
        <v>1410</v>
      </c>
      <c r="C1428" s="95" t="s">
        <v>2771</v>
      </c>
      <c r="D1428" s="95" t="s">
        <v>2771</v>
      </c>
      <c r="E1428" s="95" t="s">
        <v>2771</v>
      </c>
    </row>
    <row r="1429" customFormat="false" ht="15" hidden="false" customHeight="false" outlineLevel="0" collapsed="false">
      <c r="A1429" s="95" t="s">
        <v>1410</v>
      </c>
      <c r="C1429" s="95" t="s">
        <v>2772</v>
      </c>
      <c r="D1429" s="95" t="s">
        <v>2772</v>
      </c>
      <c r="E1429" s="95" t="s">
        <v>2772</v>
      </c>
    </row>
    <row r="1430" customFormat="false" ht="15" hidden="false" customHeight="false" outlineLevel="0" collapsed="false">
      <c r="A1430" s="95" t="s">
        <v>1410</v>
      </c>
      <c r="C1430" s="95" t="s">
        <v>2773</v>
      </c>
      <c r="D1430" s="95" t="s">
        <v>2773</v>
      </c>
      <c r="E1430" s="95" t="s">
        <v>2773</v>
      </c>
    </row>
    <row r="1431" customFormat="false" ht="15" hidden="false" customHeight="false" outlineLevel="0" collapsed="false">
      <c r="A1431" s="95" t="s">
        <v>1410</v>
      </c>
      <c r="C1431" s="95" t="s">
        <v>2774</v>
      </c>
      <c r="D1431" s="95" t="s">
        <v>2774</v>
      </c>
      <c r="E1431" s="95" t="s">
        <v>2774</v>
      </c>
    </row>
    <row r="1432" customFormat="false" ht="15" hidden="false" customHeight="false" outlineLevel="0" collapsed="false">
      <c r="A1432" s="95" t="s">
        <v>1410</v>
      </c>
      <c r="C1432" s="95" t="s">
        <v>2775</v>
      </c>
      <c r="D1432" s="95" t="s">
        <v>2775</v>
      </c>
      <c r="E1432" s="95" t="s">
        <v>2775</v>
      </c>
    </row>
    <row r="1433" customFormat="false" ht="15" hidden="false" customHeight="false" outlineLevel="0" collapsed="false">
      <c r="A1433" s="95" t="s">
        <v>1410</v>
      </c>
      <c r="C1433" s="95" t="s">
        <v>2776</v>
      </c>
      <c r="D1433" s="95" t="s">
        <v>2776</v>
      </c>
      <c r="E1433" s="95" t="s">
        <v>2776</v>
      </c>
    </row>
    <row r="1434" customFormat="false" ht="15" hidden="false" customHeight="false" outlineLevel="0" collapsed="false">
      <c r="A1434" s="95" t="s">
        <v>1410</v>
      </c>
      <c r="C1434" s="95" t="s">
        <v>2777</v>
      </c>
      <c r="D1434" s="95" t="s">
        <v>2777</v>
      </c>
      <c r="E1434" s="95" t="s">
        <v>2777</v>
      </c>
    </row>
    <row r="1435" customFormat="false" ht="15" hidden="false" customHeight="false" outlineLevel="0" collapsed="false">
      <c r="A1435" s="95" t="s">
        <v>1410</v>
      </c>
      <c r="C1435" s="95" t="s">
        <v>2778</v>
      </c>
      <c r="D1435" s="95" t="s">
        <v>2778</v>
      </c>
      <c r="E1435" s="95" t="s">
        <v>2778</v>
      </c>
    </row>
    <row r="1436" customFormat="false" ht="15" hidden="false" customHeight="false" outlineLevel="0" collapsed="false">
      <c r="A1436" s="95" t="s">
        <v>1410</v>
      </c>
      <c r="C1436" s="95" t="s">
        <v>2779</v>
      </c>
      <c r="D1436" s="95" t="s">
        <v>2779</v>
      </c>
      <c r="E1436" s="95" t="s">
        <v>2779</v>
      </c>
    </row>
    <row r="1437" customFormat="false" ht="15" hidden="false" customHeight="false" outlineLevel="0" collapsed="false">
      <c r="A1437" s="95" t="s">
        <v>1410</v>
      </c>
      <c r="C1437" s="95" t="s">
        <v>2780</v>
      </c>
      <c r="D1437" s="95" t="s">
        <v>2780</v>
      </c>
      <c r="E1437" s="95" t="s">
        <v>2780</v>
      </c>
    </row>
    <row r="1438" customFormat="false" ht="15" hidden="false" customHeight="false" outlineLevel="0" collapsed="false">
      <c r="A1438" s="95" t="s">
        <v>1410</v>
      </c>
      <c r="C1438" s="95" t="s">
        <v>2781</v>
      </c>
      <c r="D1438" s="95" t="s">
        <v>2781</v>
      </c>
      <c r="E1438" s="95" t="s">
        <v>2781</v>
      </c>
    </row>
    <row r="1439" customFormat="false" ht="15" hidden="false" customHeight="false" outlineLevel="0" collapsed="false">
      <c r="A1439" s="95" t="s">
        <v>1410</v>
      </c>
      <c r="C1439" s="95" t="s">
        <v>2782</v>
      </c>
      <c r="D1439" s="95" t="s">
        <v>2782</v>
      </c>
      <c r="E1439" s="95" t="s">
        <v>2782</v>
      </c>
    </row>
    <row r="1440" customFormat="false" ht="15" hidden="false" customHeight="false" outlineLevel="0" collapsed="false">
      <c r="A1440" s="95" t="s">
        <v>1410</v>
      </c>
      <c r="C1440" s="95" t="s">
        <v>2783</v>
      </c>
      <c r="D1440" s="95" t="s">
        <v>2783</v>
      </c>
      <c r="E1440" s="95" t="s">
        <v>2783</v>
      </c>
    </row>
    <row r="1441" customFormat="false" ht="15" hidden="false" customHeight="false" outlineLevel="0" collapsed="false">
      <c r="A1441" s="95" t="s">
        <v>1410</v>
      </c>
      <c r="C1441" s="95" t="s">
        <v>2784</v>
      </c>
      <c r="D1441" s="95" t="s">
        <v>2784</v>
      </c>
      <c r="E1441" s="95" t="s">
        <v>2784</v>
      </c>
    </row>
    <row r="1442" customFormat="false" ht="15" hidden="false" customHeight="false" outlineLevel="0" collapsed="false">
      <c r="A1442" s="95" t="s">
        <v>1410</v>
      </c>
      <c r="C1442" s="95" t="s">
        <v>2785</v>
      </c>
      <c r="D1442" s="95" t="s">
        <v>2785</v>
      </c>
      <c r="E1442" s="95" t="s">
        <v>2785</v>
      </c>
    </row>
    <row r="1443" customFormat="false" ht="15" hidden="false" customHeight="false" outlineLevel="0" collapsed="false">
      <c r="A1443" s="95" t="s">
        <v>1410</v>
      </c>
      <c r="C1443" s="95" t="s">
        <v>2786</v>
      </c>
      <c r="D1443" s="95" t="s">
        <v>2786</v>
      </c>
      <c r="E1443" s="95" t="s">
        <v>2786</v>
      </c>
    </row>
    <row r="1444" customFormat="false" ht="15" hidden="false" customHeight="false" outlineLevel="0" collapsed="false">
      <c r="A1444" s="95" t="s">
        <v>1410</v>
      </c>
      <c r="C1444" s="95" t="s">
        <v>2787</v>
      </c>
      <c r="D1444" s="95" t="s">
        <v>2787</v>
      </c>
      <c r="E1444" s="95" t="s">
        <v>2787</v>
      </c>
    </row>
    <row r="1445" customFormat="false" ht="15" hidden="false" customHeight="false" outlineLevel="0" collapsed="false">
      <c r="A1445" s="95" t="s">
        <v>1410</v>
      </c>
      <c r="C1445" s="95" t="s">
        <v>2788</v>
      </c>
      <c r="D1445" s="95" t="s">
        <v>2788</v>
      </c>
      <c r="E1445" s="95" t="s">
        <v>2788</v>
      </c>
    </row>
    <row r="1446" customFormat="false" ht="15" hidden="false" customHeight="false" outlineLevel="0" collapsed="false">
      <c r="A1446" s="95" t="s">
        <v>1410</v>
      </c>
      <c r="C1446" s="95" t="s">
        <v>2789</v>
      </c>
      <c r="D1446" s="95" t="s">
        <v>2789</v>
      </c>
      <c r="E1446" s="95" t="s">
        <v>2789</v>
      </c>
    </row>
    <row r="1447" customFormat="false" ht="15" hidden="false" customHeight="false" outlineLevel="0" collapsed="false">
      <c r="A1447" s="95" t="s">
        <v>1410</v>
      </c>
      <c r="C1447" s="95" t="s">
        <v>2790</v>
      </c>
      <c r="D1447" s="95" t="s">
        <v>2790</v>
      </c>
      <c r="E1447" s="95" t="s">
        <v>2790</v>
      </c>
    </row>
    <row r="1448" customFormat="false" ht="15" hidden="false" customHeight="false" outlineLevel="0" collapsed="false">
      <c r="A1448" s="95" t="s">
        <v>1410</v>
      </c>
      <c r="C1448" s="95" t="s">
        <v>2791</v>
      </c>
      <c r="D1448" s="95" t="s">
        <v>2790</v>
      </c>
      <c r="E1448" s="95" t="s">
        <v>2791</v>
      </c>
    </row>
    <row r="1449" customFormat="false" ht="15" hidden="false" customHeight="false" outlineLevel="0" collapsed="false">
      <c r="A1449" s="95" t="s">
        <v>1410</v>
      </c>
      <c r="C1449" s="95" t="s">
        <v>2792</v>
      </c>
      <c r="D1449" s="95" t="s">
        <v>2792</v>
      </c>
      <c r="E1449" s="95" t="s">
        <v>2792</v>
      </c>
    </row>
    <row r="1450" customFormat="false" ht="15" hidden="false" customHeight="false" outlineLevel="0" collapsed="false">
      <c r="A1450" s="95" t="s">
        <v>1410</v>
      </c>
      <c r="C1450" s="95" t="s">
        <v>2793</v>
      </c>
      <c r="D1450" s="95" t="s">
        <v>2792</v>
      </c>
      <c r="E1450" s="95" t="s">
        <v>2793</v>
      </c>
    </row>
    <row r="1451" customFormat="false" ht="15" hidden="false" customHeight="false" outlineLevel="0" collapsed="false">
      <c r="A1451" s="95" t="s">
        <v>1410</v>
      </c>
      <c r="C1451" s="95" t="s">
        <v>2794</v>
      </c>
      <c r="D1451" s="95" t="s">
        <v>2794</v>
      </c>
      <c r="E1451" s="95" t="s">
        <v>2794</v>
      </c>
    </row>
    <row r="1452" customFormat="false" ht="15" hidden="false" customHeight="false" outlineLevel="0" collapsed="false">
      <c r="A1452" s="95" t="s">
        <v>1410</v>
      </c>
      <c r="C1452" s="95" t="s">
        <v>2795</v>
      </c>
      <c r="D1452" s="95" t="s">
        <v>2795</v>
      </c>
      <c r="E1452" s="95" t="s">
        <v>2795</v>
      </c>
    </row>
    <row r="1453" customFormat="false" ht="15" hidden="false" customHeight="false" outlineLevel="0" collapsed="false">
      <c r="A1453" s="95" t="s">
        <v>1410</v>
      </c>
      <c r="C1453" s="95" t="s">
        <v>2796</v>
      </c>
      <c r="D1453" s="95" t="s">
        <v>2796</v>
      </c>
      <c r="E1453" s="95" t="s">
        <v>2796</v>
      </c>
    </row>
    <row r="1454" customFormat="false" ht="15" hidden="false" customHeight="false" outlineLevel="0" collapsed="false">
      <c r="A1454" s="95" t="s">
        <v>1410</v>
      </c>
      <c r="C1454" s="95" t="s">
        <v>2797</v>
      </c>
      <c r="D1454" s="95" t="s">
        <v>2797</v>
      </c>
      <c r="E1454" s="95" t="s">
        <v>2797</v>
      </c>
    </row>
    <row r="1455" customFormat="false" ht="15" hidden="false" customHeight="false" outlineLevel="0" collapsed="false">
      <c r="A1455" s="95" t="s">
        <v>1410</v>
      </c>
      <c r="C1455" s="95" t="s">
        <v>2798</v>
      </c>
      <c r="D1455" s="95" t="s">
        <v>2798</v>
      </c>
      <c r="E1455" s="95" t="s">
        <v>2798</v>
      </c>
    </row>
    <row r="1456" customFormat="false" ht="15" hidden="false" customHeight="false" outlineLevel="0" collapsed="false">
      <c r="A1456" s="95" t="s">
        <v>1410</v>
      </c>
      <c r="C1456" s="95" t="s">
        <v>2799</v>
      </c>
      <c r="D1456" s="95" t="s">
        <v>2799</v>
      </c>
      <c r="E1456" s="95" t="s">
        <v>2800</v>
      </c>
    </row>
    <row r="1457" customFormat="false" ht="15" hidden="false" customHeight="false" outlineLevel="0" collapsed="false">
      <c r="A1457" s="95" t="s">
        <v>1410</v>
      </c>
      <c r="C1457" s="95" t="s">
        <v>2801</v>
      </c>
      <c r="D1457" s="95" t="s">
        <v>2801</v>
      </c>
      <c r="E1457" s="95" t="s">
        <v>2801</v>
      </c>
    </row>
    <row r="1458" customFormat="false" ht="15" hidden="false" customHeight="false" outlineLevel="0" collapsed="false">
      <c r="A1458" s="95" t="s">
        <v>1410</v>
      </c>
      <c r="C1458" s="95" t="s">
        <v>2802</v>
      </c>
      <c r="D1458" s="95" t="s">
        <v>2802</v>
      </c>
      <c r="E1458" s="95" t="s">
        <v>2802</v>
      </c>
    </row>
    <row r="1459" customFormat="false" ht="15" hidden="false" customHeight="false" outlineLevel="0" collapsed="false">
      <c r="A1459" s="95" t="s">
        <v>1410</v>
      </c>
      <c r="C1459" s="95" t="s">
        <v>2803</v>
      </c>
      <c r="D1459" s="95" t="s">
        <v>2803</v>
      </c>
      <c r="E1459" s="95" t="s">
        <v>2803</v>
      </c>
    </row>
    <row r="1460" customFormat="false" ht="15" hidden="false" customHeight="false" outlineLevel="0" collapsed="false">
      <c r="A1460" s="95" t="s">
        <v>1410</v>
      </c>
      <c r="C1460" s="95" t="s">
        <v>2804</v>
      </c>
      <c r="D1460" s="95" t="s">
        <v>2804</v>
      </c>
      <c r="E1460" s="95" t="s">
        <v>2804</v>
      </c>
    </row>
    <row r="1461" customFormat="false" ht="15" hidden="false" customHeight="false" outlineLevel="0" collapsed="false">
      <c r="A1461" s="95" t="s">
        <v>1410</v>
      </c>
      <c r="C1461" s="95" t="s">
        <v>2805</v>
      </c>
      <c r="D1461" s="95" t="s">
        <v>2805</v>
      </c>
      <c r="E1461" s="95" t="s">
        <v>2805</v>
      </c>
    </row>
    <row r="1462" customFormat="false" ht="15" hidden="false" customHeight="false" outlineLevel="0" collapsed="false">
      <c r="A1462" s="95" t="s">
        <v>1410</v>
      </c>
      <c r="C1462" s="95" t="s">
        <v>2806</v>
      </c>
      <c r="D1462" s="95" t="s">
        <v>2805</v>
      </c>
      <c r="E1462" s="95" t="s">
        <v>2806</v>
      </c>
    </row>
    <row r="1463" customFormat="false" ht="15" hidden="false" customHeight="false" outlineLevel="0" collapsed="false">
      <c r="A1463" s="95" t="s">
        <v>1410</v>
      </c>
      <c r="C1463" s="95" t="s">
        <v>2807</v>
      </c>
      <c r="D1463" s="95" t="s">
        <v>2807</v>
      </c>
      <c r="E1463" s="95" t="s">
        <v>2807</v>
      </c>
    </row>
    <row r="1464" customFormat="false" ht="15" hidden="false" customHeight="false" outlineLevel="0" collapsed="false">
      <c r="A1464" s="95" t="s">
        <v>1410</v>
      </c>
      <c r="C1464" s="95" t="s">
        <v>2808</v>
      </c>
      <c r="D1464" s="95" t="s">
        <v>2808</v>
      </c>
      <c r="E1464" s="95" t="s">
        <v>2808</v>
      </c>
    </row>
    <row r="1465" customFormat="false" ht="15" hidden="false" customHeight="false" outlineLevel="0" collapsed="false">
      <c r="A1465" s="95" t="s">
        <v>1410</v>
      </c>
      <c r="C1465" s="95" t="s">
        <v>2809</v>
      </c>
      <c r="D1465" s="95" t="s">
        <v>2809</v>
      </c>
      <c r="E1465" s="95" t="s">
        <v>2809</v>
      </c>
    </row>
    <row r="1466" customFormat="false" ht="15" hidden="false" customHeight="false" outlineLevel="0" collapsed="false">
      <c r="A1466" s="95" t="s">
        <v>1410</v>
      </c>
      <c r="C1466" s="95" t="s">
        <v>2810</v>
      </c>
      <c r="D1466" s="95" t="s">
        <v>2810</v>
      </c>
      <c r="E1466" s="95" t="s">
        <v>2810</v>
      </c>
    </row>
    <row r="1467" customFormat="false" ht="15" hidden="false" customHeight="false" outlineLevel="0" collapsed="false">
      <c r="A1467" s="95" t="s">
        <v>1410</v>
      </c>
      <c r="C1467" s="95" t="s">
        <v>2811</v>
      </c>
      <c r="D1467" s="95" t="s">
        <v>2811</v>
      </c>
      <c r="E1467" s="95" t="s">
        <v>2811</v>
      </c>
    </row>
    <row r="1468" customFormat="false" ht="15" hidden="false" customHeight="false" outlineLevel="0" collapsed="false">
      <c r="A1468" s="95" t="s">
        <v>1410</v>
      </c>
      <c r="C1468" s="95" t="s">
        <v>2812</v>
      </c>
      <c r="D1468" s="95" t="s">
        <v>2813</v>
      </c>
      <c r="E1468" s="95" t="s">
        <v>2812</v>
      </c>
    </row>
    <row r="1469" customFormat="false" ht="15" hidden="false" customHeight="false" outlineLevel="0" collapsed="false">
      <c r="A1469" s="95" t="s">
        <v>1410</v>
      </c>
      <c r="C1469" s="95" t="s">
        <v>2813</v>
      </c>
      <c r="D1469" s="95" t="s">
        <v>2813</v>
      </c>
      <c r="E1469" s="95" t="s">
        <v>2813</v>
      </c>
    </row>
    <row r="1470" customFormat="false" ht="15" hidden="false" customHeight="false" outlineLevel="0" collapsed="false">
      <c r="A1470" s="95" t="s">
        <v>1410</v>
      </c>
      <c r="C1470" s="95" t="s">
        <v>2814</v>
      </c>
      <c r="D1470" s="95" t="s">
        <v>2814</v>
      </c>
      <c r="E1470" s="95" t="s">
        <v>2814</v>
      </c>
    </row>
    <row r="1471" customFormat="false" ht="15" hidden="false" customHeight="false" outlineLevel="0" collapsed="false">
      <c r="A1471" s="95" t="s">
        <v>1410</v>
      </c>
      <c r="C1471" s="95" t="s">
        <v>2815</v>
      </c>
      <c r="D1471" s="95" t="s">
        <v>2815</v>
      </c>
      <c r="E1471" s="95" t="s">
        <v>2815</v>
      </c>
    </row>
    <row r="1472" customFormat="false" ht="15" hidden="false" customHeight="false" outlineLevel="0" collapsed="false">
      <c r="A1472" s="95" t="s">
        <v>1410</v>
      </c>
      <c r="C1472" s="95" t="s">
        <v>2816</v>
      </c>
      <c r="D1472" s="95" t="s">
        <v>2816</v>
      </c>
      <c r="E1472" s="95" t="s">
        <v>2816</v>
      </c>
    </row>
    <row r="1473" customFormat="false" ht="15" hidden="false" customHeight="false" outlineLevel="0" collapsed="false">
      <c r="A1473" s="95" t="s">
        <v>1410</v>
      </c>
      <c r="C1473" s="95" t="s">
        <v>2817</v>
      </c>
      <c r="D1473" s="95" t="s">
        <v>2817</v>
      </c>
      <c r="E1473" s="95" t="s">
        <v>2817</v>
      </c>
    </row>
    <row r="1474" customFormat="false" ht="15" hidden="false" customHeight="false" outlineLevel="0" collapsed="false">
      <c r="A1474" s="95" t="s">
        <v>1410</v>
      </c>
      <c r="C1474" s="95" t="s">
        <v>2818</v>
      </c>
      <c r="D1474" s="95" t="s">
        <v>2818</v>
      </c>
      <c r="E1474" s="95" t="s">
        <v>2818</v>
      </c>
    </row>
    <row r="1475" customFormat="false" ht="15" hidden="false" customHeight="false" outlineLevel="0" collapsed="false">
      <c r="A1475" s="95" t="s">
        <v>1410</v>
      </c>
      <c r="C1475" s="95" t="s">
        <v>2819</v>
      </c>
      <c r="D1475" s="95" t="s">
        <v>2819</v>
      </c>
      <c r="E1475" s="95" t="s">
        <v>2819</v>
      </c>
    </row>
    <row r="1476" customFormat="false" ht="15" hidden="false" customHeight="false" outlineLevel="0" collapsed="false">
      <c r="A1476" s="95" t="s">
        <v>1410</v>
      </c>
      <c r="C1476" s="95" t="s">
        <v>2820</v>
      </c>
      <c r="D1476" s="95" t="s">
        <v>2820</v>
      </c>
      <c r="E1476" s="95" t="s">
        <v>2820</v>
      </c>
    </row>
    <row r="1477" customFormat="false" ht="15" hidden="false" customHeight="false" outlineLevel="0" collapsed="false">
      <c r="A1477" s="95" t="s">
        <v>1410</v>
      </c>
      <c r="C1477" s="95" t="s">
        <v>2821</v>
      </c>
      <c r="D1477" s="95" t="s">
        <v>2821</v>
      </c>
      <c r="E1477" s="95" t="s">
        <v>2821</v>
      </c>
    </row>
    <row r="1478" customFormat="false" ht="15" hidden="false" customHeight="false" outlineLevel="0" collapsed="false">
      <c r="A1478" s="95" t="s">
        <v>1410</v>
      </c>
      <c r="C1478" s="95" t="s">
        <v>2822</v>
      </c>
      <c r="D1478" s="95" t="s">
        <v>2822</v>
      </c>
      <c r="E1478" s="95" t="s">
        <v>2822</v>
      </c>
    </row>
    <row r="1479" customFormat="false" ht="15" hidden="false" customHeight="false" outlineLevel="0" collapsed="false">
      <c r="A1479" s="95" t="s">
        <v>1410</v>
      </c>
      <c r="C1479" s="95" t="s">
        <v>2823</v>
      </c>
      <c r="D1479" s="95" t="s">
        <v>2823</v>
      </c>
      <c r="E1479" s="95" t="s">
        <v>2823</v>
      </c>
    </row>
    <row r="1480" customFormat="false" ht="15" hidden="false" customHeight="false" outlineLevel="0" collapsed="false">
      <c r="A1480" s="95" t="s">
        <v>1410</v>
      </c>
      <c r="C1480" s="95" t="s">
        <v>2824</v>
      </c>
      <c r="D1480" s="95" t="s">
        <v>2824</v>
      </c>
      <c r="E1480" s="95" t="s">
        <v>2824</v>
      </c>
    </row>
    <row r="1481" customFormat="false" ht="15" hidden="false" customHeight="false" outlineLevel="0" collapsed="false">
      <c r="A1481" s="95" t="s">
        <v>1410</v>
      </c>
      <c r="C1481" s="95" t="s">
        <v>2825</v>
      </c>
      <c r="D1481" s="95" t="s">
        <v>2825</v>
      </c>
      <c r="E1481" s="95" t="s">
        <v>2825</v>
      </c>
    </row>
    <row r="1482" customFormat="false" ht="15" hidden="false" customHeight="false" outlineLevel="0" collapsed="false">
      <c r="A1482" s="95" t="s">
        <v>1410</v>
      </c>
      <c r="C1482" s="95" t="s">
        <v>2826</v>
      </c>
      <c r="D1482" s="95" t="s">
        <v>2826</v>
      </c>
      <c r="E1482" s="95" t="s">
        <v>2826</v>
      </c>
    </row>
    <row r="1483" customFormat="false" ht="15" hidden="false" customHeight="false" outlineLevel="0" collapsed="false">
      <c r="A1483" s="95" t="s">
        <v>1410</v>
      </c>
      <c r="C1483" s="95" t="s">
        <v>2827</v>
      </c>
      <c r="D1483" s="95" t="s">
        <v>2827</v>
      </c>
      <c r="E1483" s="95" t="s">
        <v>2827</v>
      </c>
    </row>
    <row r="1484" customFormat="false" ht="15" hidden="false" customHeight="false" outlineLevel="0" collapsed="false">
      <c r="A1484" s="95" t="s">
        <v>1410</v>
      </c>
      <c r="C1484" s="95" t="s">
        <v>2828</v>
      </c>
      <c r="D1484" s="95" t="s">
        <v>2828</v>
      </c>
      <c r="E1484" s="95" t="s">
        <v>2828</v>
      </c>
    </row>
    <row r="1485" customFormat="false" ht="15" hidden="false" customHeight="false" outlineLevel="0" collapsed="false">
      <c r="A1485" s="95" t="s">
        <v>1410</v>
      </c>
      <c r="C1485" s="95" t="s">
        <v>2829</v>
      </c>
      <c r="D1485" s="95" t="s">
        <v>2830</v>
      </c>
      <c r="E1485" s="95" t="s">
        <v>2829</v>
      </c>
    </row>
    <row r="1486" customFormat="false" ht="15" hidden="false" customHeight="false" outlineLevel="0" collapsed="false">
      <c r="A1486" s="95" t="s">
        <v>1410</v>
      </c>
      <c r="C1486" s="95" t="s">
        <v>2830</v>
      </c>
      <c r="D1486" s="95" t="s">
        <v>2830</v>
      </c>
      <c r="E1486" s="95" t="s">
        <v>2830</v>
      </c>
    </row>
    <row r="1487" customFormat="false" ht="15" hidden="false" customHeight="false" outlineLevel="0" collapsed="false">
      <c r="A1487" s="95" t="s">
        <v>1410</v>
      </c>
      <c r="C1487" s="95" t="s">
        <v>2831</v>
      </c>
      <c r="D1487" s="95" t="s">
        <v>2831</v>
      </c>
      <c r="E1487" s="95" t="s">
        <v>2831</v>
      </c>
    </row>
    <row r="1488" customFormat="false" ht="15" hidden="false" customHeight="false" outlineLevel="0" collapsed="false">
      <c r="A1488" s="95" t="s">
        <v>1410</v>
      </c>
      <c r="C1488" s="95" t="s">
        <v>2832</v>
      </c>
      <c r="D1488" s="95" t="s">
        <v>2833</v>
      </c>
      <c r="E1488" s="95" t="s">
        <v>2832</v>
      </c>
    </row>
    <row r="1489" customFormat="false" ht="15" hidden="false" customHeight="false" outlineLevel="0" collapsed="false">
      <c r="A1489" s="95" t="s">
        <v>1410</v>
      </c>
      <c r="C1489" s="95" t="s">
        <v>2833</v>
      </c>
      <c r="D1489" s="95" t="s">
        <v>2833</v>
      </c>
      <c r="E1489" s="95" t="s">
        <v>2833</v>
      </c>
    </row>
    <row r="1490" customFormat="false" ht="15" hidden="false" customHeight="false" outlineLevel="0" collapsed="false">
      <c r="A1490" s="95" t="s">
        <v>1410</v>
      </c>
      <c r="C1490" s="95" t="s">
        <v>2834</v>
      </c>
      <c r="D1490" s="95" t="s">
        <v>2834</v>
      </c>
      <c r="E1490" s="95" t="s">
        <v>2834</v>
      </c>
    </row>
    <row r="1491" customFormat="false" ht="15" hidden="false" customHeight="false" outlineLevel="0" collapsed="false">
      <c r="A1491" s="95" t="s">
        <v>1410</v>
      </c>
      <c r="C1491" s="95" t="s">
        <v>2835</v>
      </c>
      <c r="D1491" s="95" t="s">
        <v>2835</v>
      </c>
      <c r="E1491" s="95" t="s">
        <v>2835</v>
      </c>
    </row>
    <row r="1492" customFormat="false" ht="15" hidden="false" customHeight="false" outlineLevel="0" collapsed="false">
      <c r="A1492" s="95" t="s">
        <v>1410</v>
      </c>
      <c r="C1492" s="95" t="s">
        <v>2836</v>
      </c>
      <c r="D1492" s="95" t="s">
        <v>2836</v>
      </c>
      <c r="E1492" s="95" t="s">
        <v>2836</v>
      </c>
    </row>
    <row r="1493" customFormat="false" ht="15" hidden="false" customHeight="false" outlineLevel="0" collapsed="false">
      <c r="A1493" s="95" t="s">
        <v>1410</v>
      </c>
      <c r="C1493" s="95" t="s">
        <v>2837</v>
      </c>
      <c r="D1493" s="95" t="s">
        <v>2837</v>
      </c>
      <c r="E1493" s="95" t="s">
        <v>2837</v>
      </c>
    </row>
    <row r="1494" customFormat="false" ht="15" hidden="false" customHeight="false" outlineLevel="0" collapsed="false">
      <c r="A1494" s="95" t="s">
        <v>1410</v>
      </c>
      <c r="C1494" s="95" t="s">
        <v>2838</v>
      </c>
      <c r="D1494" s="95" t="s">
        <v>2838</v>
      </c>
      <c r="E1494" s="95" t="s">
        <v>2838</v>
      </c>
    </row>
    <row r="1495" customFormat="false" ht="15" hidden="false" customHeight="false" outlineLevel="0" collapsed="false">
      <c r="A1495" s="95" t="s">
        <v>1410</v>
      </c>
      <c r="C1495" s="95" t="s">
        <v>2839</v>
      </c>
      <c r="D1495" s="95" t="s">
        <v>2839</v>
      </c>
      <c r="E1495" s="95" t="s">
        <v>2839</v>
      </c>
    </row>
    <row r="1496" customFormat="false" ht="15" hidden="false" customHeight="false" outlineLevel="0" collapsed="false">
      <c r="A1496" s="95" t="s">
        <v>1410</v>
      </c>
      <c r="C1496" s="95" t="s">
        <v>2840</v>
      </c>
      <c r="D1496" s="95" t="s">
        <v>2840</v>
      </c>
      <c r="E1496" s="95" t="s">
        <v>2840</v>
      </c>
    </row>
    <row r="1497" customFormat="false" ht="15" hidden="false" customHeight="false" outlineLevel="0" collapsed="false">
      <c r="A1497" s="95" t="s">
        <v>1410</v>
      </c>
      <c r="C1497" s="95" t="s">
        <v>2841</v>
      </c>
      <c r="D1497" s="95" t="s">
        <v>2841</v>
      </c>
      <c r="E1497" s="95" t="s">
        <v>2841</v>
      </c>
    </row>
    <row r="1498" customFormat="false" ht="15" hidden="false" customHeight="false" outlineLevel="0" collapsed="false">
      <c r="A1498" s="95" t="s">
        <v>1410</v>
      </c>
      <c r="C1498" s="95" t="s">
        <v>2842</v>
      </c>
      <c r="D1498" s="95" t="s">
        <v>2842</v>
      </c>
      <c r="E1498" s="95" t="s">
        <v>2842</v>
      </c>
    </row>
    <row r="1499" customFormat="false" ht="15" hidden="false" customHeight="false" outlineLevel="0" collapsed="false">
      <c r="A1499" s="95" t="s">
        <v>1410</v>
      </c>
      <c r="C1499" s="95" t="s">
        <v>2843</v>
      </c>
      <c r="D1499" s="95" t="s">
        <v>2843</v>
      </c>
      <c r="E1499" s="95" t="s">
        <v>2843</v>
      </c>
    </row>
    <row r="1500" customFormat="false" ht="15" hidden="false" customHeight="false" outlineLevel="0" collapsed="false">
      <c r="A1500" s="95" t="s">
        <v>1410</v>
      </c>
      <c r="C1500" s="95" t="s">
        <v>2844</v>
      </c>
      <c r="D1500" s="95" t="s">
        <v>2844</v>
      </c>
      <c r="E1500" s="95" t="s">
        <v>2844</v>
      </c>
    </row>
    <row r="1501" customFormat="false" ht="15" hidden="false" customHeight="false" outlineLevel="0" collapsed="false">
      <c r="A1501" s="95" t="s">
        <v>1410</v>
      </c>
      <c r="C1501" s="95" t="s">
        <v>2845</v>
      </c>
      <c r="D1501" s="95" t="s">
        <v>2845</v>
      </c>
      <c r="E1501" s="95" t="s">
        <v>2845</v>
      </c>
    </row>
    <row r="1502" customFormat="false" ht="15" hidden="false" customHeight="false" outlineLevel="0" collapsed="false">
      <c r="A1502" s="95" t="s">
        <v>1410</v>
      </c>
      <c r="C1502" s="95" t="s">
        <v>2846</v>
      </c>
      <c r="D1502" s="95" t="s">
        <v>2846</v>
      </c>
      <c r="E1502" s="95" t="s">
        <v>2846</v>
      </c>
    </row>
    <row r="1503" customFormat="false" ht="15" hidden="false" customHeight="false" outlineLevel="0" collapsed="false">
      <c r="A1503" s="95" t="s">
        <v>1410</v>
      </c>
      <c r="C1503" s="95" t="s">
        <v>2847</v>
      </c>
      <c r="D1503" s="95" t="s">
        <v>2847</v>
      </c>
      <c r="E1503" s="95" t="s">
        <v>2847</v>
      </c>
    </row>
    <row r="1504" customFormat="false" ht="15" hidden="false" customHeight="false" outlineLevel="0" collapsed="false">
      <c r="A1504" s="95" t="s">
        <v>1410</v>
      </c>
      <c r="C1504" s="95" t="s">
        <v>2848</v>
      </c>
      <c r="D1504" s="95" t="s">
        <v>2848</v>
      </c>
      <c r="E1504" s="95" t="s">
        <v>2848</v>
      </c>
    </row>
    <row r="1505" customFormat="false" ht="15" hidden="false" customHeight="false" outlineLevel="0" collapsed="false">
      <c r="A1505" s="95" t="s">
        <v>1410</v>
      </c>
      <c r="C1505" s="95" t="s">
        <v>2849</v>
      </c>
      <c r="D1505" s="95" t="s">
        <v>2849</v>
      </c>
      <c r="E1505" s="95" t="s">
        <v>2849</v>
      </c>
    </row>
    <row r="1506" customFormat="false" ht="15" hidden="false" customHeight="false" outlineLevel="0" collapsed="false">
      <c r="A1506" s="95" t="s">
        <v>1410</v>
      </c>
      <c r="C1506" s="95" t="s">
        <v>2850</v>
      </c>
      <c r="D1506" s="95" t="s">
        <v>2849</v>
      </c>
      <c r="E1506" s="95" t="s">
        <v>2850</v>
      </c>
    </row>
    <row r="1507" customFormat="false" ht="15" hidden="false" customHeight="false" outlineLevel="0" collapsed="false">
      <c r="A1507" s="95" t="s">
        <v>1410</v>
      </c>
      <c r="C1507" s="95" t="s">
        <v>2851</v>
      </c>
      <c r="D1507" s="95" t="s">
        <v>2851</v>
      </c>
      <c r="E1507" s="95" t="s">
        <v>2851</v>
      </c>
    </row>
    <row r="1508" customFormat="false" ht="15" hidden="false" customHeight="false" outlineLevel="0" collapsed="false">
      <c r="A1508" s="95" t="s">
        <v>1410</v>
      </c>
      <c r="C1508" s="95" t="s">
        <v>2852</v>
      </c>
      <c r="D1508" s="95" t="s">
        <v>2852</v>
      </c>
      <c r="E1508" s="95" t="s">
        <v>2852</v>
      </c>
    </row>
    <row r="1509" customFormat="false" ht="15" hidden="false" customHeight="false" outlineLevel="0" collapsed="false">
      <c r="A1509" s="95" t="s">
        <v>1410</v>
      </c>
      <c r="C1509" s="95" t="s">
        <v>2853</v>
      </c>
      <c r="D1509" s="95" t="s">
        <v>2853</v>
      </c>
      <c r="E1509" s="95" t="s">
        <v>2853</v>
      </c>
    </row>
    <row r="1510" customFormat="false" ht="15" hidden="false" customHeight="false" outlineLevel="0" collapsed="false">
      <c r="A1510" s="95" t="s">
        <v>1410</v>
      </c>
      <c r="C1510" s="95" t="s">
        <v>2854</v>
      </c>
      <c r="D1510" s="95" t="s">
        <v>2853</v>
      </c>
      <c r="E1510" s="95" t="s">
        <v>2854</v>
      </c>
    </row>
    <row r="1511" customFormat="false" ht="15" hidden="false" customHeight="false" outlineLevel="0" collapsed="false">
      <c r="A1511" s="95" t="s">
        <v>1410</v>
      </c>
      <c r="C1511" s="95" t="s">
        <v>2855</v>
      </c>
      <c r="D1511" s="95" t="s">
        <v>2855</v>
      </c>
      <c r="E1511" s="95" t="s">
        <v>2855</v>
      </c>
    </row>
    <row r="1512" customFormat="false" ht="15" hidden="false" customHeight="false" outlineLevel="0" collapsed="false">
      <c r="A1512" s="95" t="s">
        <v>1410</v>
      </c>
      <c r="C1512" s="95" t="s">
        <v>2856</v>
      </c>
      <c r="D1512" s="95" t="s">
        <v>2856</v>
      </c>
      <c r="E1512" s="95" t="s">
        <v>2856</v>
      </c>
    </row>
    <row r="1513" customFormat="false" ht="15" hidden="false" customHeight="false" outlineLevel="0" collapsed="false">
      <c r="A1513" s="95" t="s">
        <v>1410</v>
      </c>
      <c r="C1513" s="95" t="s">
        <v>2857</v>
      </c>
      <c r="D1513" s="95" t="s">
        <v>2857</v>
      </c>
      <c r="E1513" s="95" t="s">
        <v>2857</v>
      </c>
    </row>
    <row r="1514" customFormat="false" ht="15" hidden="false" customHeight="false" outlineLevel="0" collapsed="false">
      <c r="A1514" s="95" t="s">
        <v>1410</v>
      </c>
      <c r="C1514" s="95" t="s">
        <v>2858</v>
      </c>
      <c r="D1514" s="95" t="s">
        <v>2858</v>
      </c>
      <c r="E1514" s="95" t="s">
        <v>2858</v>
      </c>
    </row>
    <row r="1515" customFormat="false" ht="15" hidden="false" customHeight="false" outlineLevel="0" collapsed="false">
      <c r="A1515" s="95" t="s">
        <v>1410</v>
      </c>
      <c r="C1515" s="95" t="s">
        <v>2859</v>
      </c>
      <c r="D1515" s="95" t="s">
        <v>2859</v>
      </c>
      <c r="E1515" s="95" t="s">
        <v>2859</v>
      </c>
    </row>
    <row r="1516" customFormat="false" ht="15" hidden="false" customHeight="false" outlineLevel="0" collapsed="false">
      <c r="A1516" s="95" t="s">
        <v>1410</v>
      </c>
      <c r="C1516" s="95" t="s">
        <v>2860</v>
      </c>
      <c r="D1516" s="95" t="s">
        <v>2860</v>
      </c>
      <c r="E1516" s="95" t="s">
        <v>2860</v>
      </c>
    </row>
    <row r="1517" customFormat="false" ht="15" hidden="false" customHeight="false" outlineLevel="0" collapsed="false">
      <c r="A1517" s="95" t="s">
        <v>1410</v>
      </c>
      <c r="C1517" s="95" t="s">
        <v>2861</v>
      </c>
      <c r="D1517" s="95" t="s">
        <v>2861</v>
      </c>
      <c r="E1517" s="95" t="s">
        <v>2861</v>
      </c>
    </row>
    <row r="1518" customFormat="false" ht="15" hidden="false" customHeight="false" outlineLevel="0" collapsed="false">
      <c r="A1518" s="95" t="s">
        <v>1410</v>
      </c>
      <c r="C1518" s="95" t="s">
        <v>2862</v>
      </c>
      <c r="D1518" s="95" t="s">
        <v>2862</v>
      </c>
      <c r="E1518" s="95" t="s">
        <v>2862</v>
      </c>
    </row>
    <row r="1519" customFormat="false" ht="15" hidden="false" customHeight="false" outlineLevel="0" collapsed="false">
      <c r="A1519" s="95" t="s">
        <v>1410</v>
      </c>
      <c r="C1519" s="95" t="s">
        <v>2863</v>
      </c>
      <c r="D1519" s="95" t="s">
        <v>2863</v>
      </c>
      <c r="E1519" s="95" t="s">
        <v>2863</v>
      </c>
    </row>
    <row r="1520" customFormat="false" ht="15" hidden="false" customHeight="false" outlineLevel="0" collapsed="false">
      <c r="A1520" s="95" t="s">
        <v>1410</v>
      </c>
      <c r="C1520" s="95" t="s">
        <v>2864</v>
      </c>
      <c r="D1520" s="95" t="s">
        <v>2864</v>
      </c>
      <c r="E1520" s="95" t="s">
        <v>2864</v>
      </c>
    </row>
    <row r="1521" customFormat="false" ht="15" hidden="false" customHeight="false" outlineLevel="0" collapsed="false">
      <c r="A1521" s="95" t="s">
        <v>1410</v>
      </c>
      <c r="C1521" s="95" t="s">
        <v>2865</v>
      </c>
      <c r="D1521" s="95" t="s">
        <v>2865</v>
      </c>
      <c r="E1521" s="95" t="s">
        <v>2865</v>
      </c>
    </row>
    <row r="1522" customFormat="false" ht="15" hidden="false" customHeight="false" outlineLevel="0" collapsed="false">
      <c r="A1522" s="95" t="s">
        <v>1410</v>
      </c>
      <c r="C1522" s="95" t="s">
        <v>2866</v>
      </c>
      <c r="D1522" s="95" t="s">
        <v>2866</v>
      </c>
      <c r="E1522" s="95" t="s">
        <v>2866</v>
      </c>
    </row>
    <row r="1523" customFormat="false" ht="15" hidden="false" customHeight="false" outlineLevel="0" collapsed="false">
      <c r="A1523" s="95" t="s">
        <v>1410</v>
      </c>
      <c r="C1523" s="95" t="s">
        <v>2867</v>
      </c>
      <c r="D1523" s="95" t="s">
        <v>2867</v>
      </c>
      <c r="E1523" s="95" t="s">
        <v>2867</v>
      </c>
    </row>
    <row r="1524" customFormat="false" ht="15" hidden="false" customHeight="false" outlineLevel="0" collapsed="false">
      <c r="A1524" s="95" t="s">
        <v>1410</v>
      </c>
      <c r="C1524" s="95" t="s">
        <v>2868</v>
      </c>
      <c r="D1524" s="95" t="s">
        <v>2867</v>
      </c>
      <c r="E1524" s="95" t="s">
        <v>2868</v>
      </c>
    </row>
    <row r="1525" customFormat="false" ht="15" hidden="false" customHeight="false" outlineLevel="0" collapsed="false">
      <c r="A1525" s="95" t="s">
        <v>1410</v>
      </c>
      <c r="C1525" s="95" t="s">
        <v>2869</v>
      </c>
      <c r="D1525" s="95" t="s">
        <v>2869</v>
      </c>
      <c r="E1525" s="95" t="s">
        <v>2869</v>
      </c>
    </row>
    <row r="1526" customFormat="false" ht="15" hidden="false" customHeight="false" outlineLevel="0" collapsed="false">
      <c r="A1526" s="95" t="s">
        <v>1410</v>
      </c>
      <c r="C1526" s="95" t="s">
        <v>2870</v>
      </c>
      <c r="D1526" s="95" t="s">
        <v>2870</v>
      </c>
      <c r="E1526" s="95" t="s">
        <v>2870</v>
      </c>
    </row>
    <row r="1527" customFormat="false" ht="15" hidden="false" customHeight="false" outlineLevel="0" collapsed="false">
      <c r="A1527" s="95" t="s">
        <v>1410</v>
      </c>
      <c r="B1527" s="95" t="s">
        <v>2871</v>
      </c>
      <c r="C1527" s="95" t="s">
        <v>2872</v>
      </c>
      <c r="D1527" s="95" t="s">
        <v>2872</v>
      </c>
      <c r="E1527" s="95" t="s">
        <v>2872</v>
      </c>
    </row>
    <row r="1528" customFormat="false" ht="15" hidden="false" customHeight="false" outlineLevel="0" collapsed="false">
      <c r="A1528" s="95" t="s">
        <v>1410</v>
      </c>
      <c r="C1528" s="95" t="s">
        <v>2873</v>
      </c>
      <c r="D1528" s="95" t="s">
        <v>2873</v>
      </c>
      <c r="E1528" s="95" t="s">
        <v>2873</v>
      </c>
    </row>
    <row r="1529" customFormat="false" ht="15" hidden="false" customHeight="false" outlineLevel="0" collapsed="false">
      <c r="A1529" s="95" t="s">
        <v>1410</v>
      </c>
      <c r="B1529" s="95" t="s">
        <v>2874</v>
      </c>
      <c r="C1529" s="95" t="s">
        <v>2875</v>
      </c>
      <c r="D1529" s="95" t="s">
        <v>2875</v>
      </c>
      <c r="E1529" s="95" t="s">
        <v>2875</v>
      </c>
    </row>
    <row r="1530" customFormat="false" ht="15" hidden="false" customHeight="false" outlineLevel="0" collapsed="false">
      <c r="A1530" s="95" t="s">
        <v>1410</v>
      </c>
      <c r="C1530" s="95" t="s">
        <v>2876</v>
      </c>
      <c r="D1530" s="95" t="s">
        <v>2876</v>
      </c>
      <c r="E1530" s="95" t="s">
        <v>2876</v>
      </c>
    </row>
    <row r="1531" customFormat="false" ht="15" hidden="false" customHeight="false" outlineLevel="0" collapsed="false">
      <c r="A1531" s="95" t="s">
        <v>1410</v>
      </c>
      <c r="C1531" s="95" t="s">
        <v>2877</v>
      </c>
      <c r="D1531" s="95" t="s">
        <v>2877</v>
      </c>
      <c r="E1531" s="95" t="s">
        <v>2877</v>
      </c>
    </row>
    <row r="1532" customFormat="false" ht="15" hidden="false" customHeight="false" outlineLevel="0" collapsed="false">
      <c r="A1532" s="95" t="s">
        <v>1410</v>
      </c>
      <c r="C1532" s="95" t="s">
        <v>2878</v>
      </c>
      <c r="D1532" s="95" t="s">
        <v>2877</v>
      </c>
      <c r="E1532" s="95" t="s">
        <v>2878</v>
      </c>
    </row>
    <row r="1533" customFormat="false" ht="15" hidden="false" customHeight="false" outlineLevel="0" collapsed="false">
      <c r="A1533" s="95" t="s">
        <v>1410</v>
      </c>
      <c r="C1533" s="95" t="s">
        <v>2879</v>
      </c>
      <c r="D1533" s="95" t="s">
        <v>2879</v>
      </c>
      <c r="E1533" s="95" t="s">
        <v>2879</v>
      </c>
    </row>
    <row r="1534" customFormat="false" ht="15" hidden="false" customHeight="false" outlineLevel="0" collapsed="false">
      <c r="A1534" s="95" t="s">
        <v>1410</v>
      </c>
      <c r="C1534" s="95" t="s">
        <v>2880</v>
      </c>
      <c r="D1534" s="95" t="s">
        <v>2880</v>
      </c>
      <c r="E1534" s="95" t="s">
        <v>2880</v>
      </c>
    </row>
    <row r="1535" customFormat="false" ht="15" hidden="false" customHeight="false" outlineLevel="0" collapsed="false">
      <c r="A1535" s="95" t="s">
        <v>1410</v>
      </c>
      <c r="C1535" s="95" t="s">
        <v>2881</v>
      </c>
      <c r="D1535" s="95" t="s">
        <v>2881</v>
      </c>
      <c r="E1535" s="95" t="s">
        <v>2881</v>
      </c>
    </row>
    <row r="1536" customFormat="false" ht="15" hidden="false" customHeight="false" outlineLevel="0" collapsed="false">
      <c r="A1536" s="95" t="s">
        <v>1410</v>
      </c>
      <c r="C1536" s="95" t="s">
        <v>2882</v>
      </c>
      <c r="D1536" s="95" t="s">
        <v>2882</v>
      </c>
      <c r="E1536" s="95" t="s">
        <v>2882</v>
      </c>
    </row>
    <row r="1537" customFormat="false" ht="15" hidden="false" customHeight="false" outlineLevel="0" collapsed="false">
      <c r="A1537" s="95" t="s">
        <v>1410</v>
      </c>
      <c r="C1537" s="95" t="s">
        <v>2883</v>
      </c>
      <c r="D1537" s="95" t="s">
        <v>2883</v>
      </c>
      <c r="E1537" s="95" t="s">
        <v>2883</v>
      </c>
    </row>
    <row r="1538" customFormat="false" ht="15" hidden="false" customHeight="false" outlineLevel="0" collapsed="false">
      <c r="A1538" s="95" t="s">
        <v>1410</v>
      </c>
      <c r="C1538" s="95" t="s">
        <v>2883</v>
      </c>
      <c r="D1538" s="95" t="s">
        <v>2883</v>
      </c>
    </row>
    <row r="1539" customFormat="false" ht="15" hidden="false" customHeight="false" outlineLevel="0" collapsed="false">
      <c r="A1539" s="95" t="s">
        <v>1410</v>
      </c>
      <c r="C1539" s="95" t="s">
        <v>2884</v>
      </c>
      <c r="D1539" s="95" t="s">
        <v>2884</v>
      </c>
      <c r="E1539" s="95" t="s">
        <v>2884</v>
      </c>
    </row>
    <row r="1540" customFormat="false" ht="15" hidden="false" customHeight="false" outlineLevel="0" collapsed="false">
      <c r="A1540" s="95" t="s">
        <v>1410</v>
      </c>
      <c r="C1540" s="95" t="s">
        <v>2885</v>
      </c>
      <c r="D1540" s="95" t="s">
        <v>2885</v>
      </c>
      <c r="E1540" s="95" t="s">
        <v>2885</v>
      </c>
    </row>
    <row r="1541" customFormat="false" ht="15" hidden="false" customHeight="false" outlineLevel="0" collapsed="false">
      <c r="A1541" s="95" t="s">
        <v>1410</v>
      </c>
      <c r="C1541" s="95" t="s">
        <v>2885</v>
      </c>
      <c r="D1541" s="95" t="s">
        <v>2885</v>
      </c>
    </row>
    <row r="1542" customFormat="false" ht="15" hidden="false" customHeight="false" outlineLevel="0" collapsed="false">
      <c r="A1542" s="95" t="s">
        <v>1410</v>
      </c>
      <c r="C1542" s="95" t="s">
        <v>2886</v>
      </c>
      <c r="D1542" s="95" t="s">
        <v>2886</v>
      </c>
      <c r="E1542" s="95" t="s">
        <v>2886</v>
      </c>
    </row>
    <row r="1543" customFormat="false" ht="15" hidden="false" customHeight="false" outlineLevel="0" collapsed="false">
      <c r="A1543" s="95" t="s">
        <v>1410</v>
      </c>
      <c r="C1543" s="95" t="s">
        <v>2887</v>
      </c>
      <c r="D1543" s="95" t="s">
        <v>2887</v>
      </c>
      <c r="E1543" s="95" t="s">
        <v>2887</v>
      </c>
    </row>
    <row r="1544" customFormat="false" ht="15" hidden="false" customHeight="false" outlineLevel="0" collapsed="false">
      <c r="A1544" s="95" t="s">
        <v>1410</v>
      </c>
      <c r="C1544" s="95" t="s">
        <v>2888</v>
      </c>
      <c r="D1544" s="95" t="s">
        <v>2888</v>
      </c>
      <c r="E1544" s="95" t="s">
        <v>2888</v>
      </c>
    </row>
    <row r="1545" customFormat="false" ht="15" hidden="false" customHeight="false" outlineLevel="0" collapsed="false">
      <c r="A1545" s="95" t="s">
        <v>1410</v>
      </c>
      <c r="C1545" s="95" t="s">
        <v>2889</v>
      </c>
      <c r="D1545" s="95" t="s">
        <v>2889</v>
      </c>
      <c r="E1545" s="95" t="s">
        <v>2889</v>
      </c>
    </row>
    <row r="1546" customFormat="false" ht="15" hidden="false" customHeight="false" outlineLevel="0" collapsed="false">
      <c r="A1546" s="95" t="s">
        <v>1410</v>
      </c>
      <c r="C1546" s="95" t="s">
        <v>2890</v>
      </c>
      <c r="D1546" s="95" t="s">
        <v>2890</v>
      </c>
      <c r="E1546" s="95" t="s">
        <v>2890</v>
      </c>
    </row>
    <row r="1547" customFormat="false" ht="15" hidden="false" customHeight="false" outlineLevel="0" collapsed="false">
      <c r="A1547" s="95" t="s">
        <v>1410</v>
      </c>
      <c r="C1547" s="95" t="s">
        <v>2891</v>
      </c>
      <c r="D1547" s="95" t="s">
        <v>2891</v>
      </c>
      <c r="E1547" s="95" t="s">
        <v>2891</v>
      </c>
    </row>
    <row r="1548" customFormat="false" ht="15" hidden="false" customHeight="false" outlineLevel="0" collapsed="false">
      <c r="A1548" s="95" t="s">
        <v>1410</v>
      </c>
      <c r="C1548" s="95" t="s">
        <v>2892</v>
      </c>
      <c r="D1548" s="95" t="s">
        <v>2892</v>
      </c>
      <c r="E1548" s="95" t="s">
        <v>2892</v>
      </c>
    </row>
    <row r="1549" customFormat="false" ht="15" hidden="false" customHeight="false" outlineLevel="0" collapsed="false">
      <c r="A1549" s="95" t="s">
        <v>1410</v>
      </c>
      <c r="C1549" s="95" t="s">
        <v>2893</v>
      </c>
      <c r="D1549" s="95" t="s">
        <v>2893</v>
      </c>
      <c r="E1549" s="95" t="s">
        <v>2893</v>
      </c>
    </row>
    <row r="1550" customFormat="false" ht="15" hidden="false" customHeight="false" outlineLevel="0" collapsed="false">
      <c r="A1550" s="95" t="s">
        <v>1410</v>
      </c>
      <c r="C1550" s="95" t="s">
        <v>1284</v>
      </c>
      <c r="D1550" s="95" t="s">
        <v>1284</v>
      </c>
      <c r="E1550" s="95" t="s">
        <v>1284</v>
      </c>
    </row>
    <row r="1551" customFormat="false" ht="15" hidden="false" customHeight="false" outlineLevel="0" collapsed="false">
      <c r="A1551" s="95" t="s">
        <v>1410</v>
      </c>
      <c r="C1551" s="95" t="s">
        <v>2894</v>
      </c>
      <c r="D1551" s="95" t="s">
        <v>2895</v>
      </c>
      <c r="E1551" s="95" t="s">
        <v>2894</v>
      </c>
    </row>
    <row r="1552" customFormat="false" ht="15" hidden="false" customHeight="false" outlineLevel="0" collapsed="false">
      <c r="A1552" s="95" t="s">
        <v>1410</v>
      </c>
      <c r="C1552" s="95" t="s">
        <v>2895</v>
      </c>
      <c r="D1552" s="95" t="s">
        <v>2895</v>
      </c>
      <c r="E1552" s="95" t="s">
        <v>2895</v>
      </c>
    </row>
    <row r="1553" customFormat="false" ht="15" hidden="false" customHeight="false" outlineLevel="0" collapsed="false">
      <c r="A1553" s="95" t="s">
        <v>1410</v>
      </c>
      <c r="C1553" s="95" t="s">
        <v>2896</v>
      </c>
      <c r="D1553" s="95" t="s">
        <v>2896</v>
      </c>
      <c r="E1553" s="95" t="s">
        <v>2896</v>
      </c>
    </row>
    <row r="1554" customFormat="false" ht="15" hidden="false" customHeight="false" outlineLevel="0" collapsed="false">
      <c r="A1554" s="95" t="s">
        <v>1410</v>
      </c>
      <c r="C1554" s="95" t="s">
        <v>2897</v>
      </c>
      <c r="D1554" s="95" t="s">
        <v>2897</v>
      </c>
      <c r="E1554" s="95" t="s">
        <v>2897</v>
      </c>
    </row>
    <row r="1555" customFormat="false" ht="15" hidden="false" customHeight="false" outlineLevel="0" collapsed="false">
      <c r="A1555" s="95" t="s">
        <v>1410</v>
      </c>
      <c r="C1555" s="95" t="s">
        <v>2898</v>
      </c>
      <c r="D1555" s="95" t="s">
        <v>2898</v>
      </c>
      <c r="E1555" s="95" t="s">
        <v>2898</v>
      </c>
    </row>
    <row r="1556" customFormat="false" ht="15" hidden="false" customHeight="false" outlineLevel="0" collapsed="false">
      <c r="A1556" s="95" t="s">
        <v>1410</v>
      </c>
      <c r="C1556" s="95" t="s">
        <v>2899</v>
      </c>
      <c r="D1556" s="95" t="s">
        <v>2899</v>
      </c>
      <c r="E1556" s="95" t="s">
        <v>2899</v>
      </c>
    </row>
    <row r="1557" customFormat="false" ht="15" hidden="false" customHeight="false" outlineLevel="0" collapsed="false">
      <c r="A1557" s="95" t="s">
        <v>1410</v>
      </c>
      <c r="C1557" s="95" t="s">
        <v>2900</v>
      </c>
      <c r="D1557" s="95" t="s">
        <v>2900</v>
      </c>
      <c r="E1557" s="95" t="s">
        <v>2900</v>
      </c>
    </row>
    <row r="1558" customFormat="false" ht="15" hidden="false" customHeight="false" outlineLevel="0" collapsed="false">
      <c r="A1558" s="95" t="s">
        <v>1410</v>
      </c>
      <c r="C1558" s="95" t="s">
        <v>2901</v>
      </c>
      <c r="D1558" s="95" t="s">
        <v>2901</v>
      </c>
      <c r="E1558" s="95" t="s">
        <v>2901</v>
      </c>
    </row>
    <row r="1559" customFormat="false" ht="15" hidden="false" customHeight="false" outlineLevel="0" collapsed="false">
      <c r="A1559" s="95" t="s">
        <v>1410</v>
      </c>
      <c r="C1559" s="95" t="s">
        <v>2902</v>
      </c>
      <c r="D1559" s="95" t="s">
        <v>2902</v>
      </c>
      <c r="E1559" s="95" t="s">
        <v>2902</v>
      </c>
    </row>
    <row r="1560" customFormat="false" ht="15" hidden="false" customHeight="false" outlineLevel="0" collapsed="false">
      <c r="A1560" s="95" t="s">
        <v>1410</v>
      </c>
      <c r="C1560" s="95" t="s">
        <v>2903</v>
      </c>
      <c r="D1560" s="95" t="s">
        <v>2903</v>
      </c>
      <c r="E1560" s="95" t="s">
        <v>2903</v>
      </c>
    </row>
    <row r="1561" customFormat="false" ht="15" hidden="false" customHeight="false" outlineLevel="0" collapsed="false">
      <c r="A1561" s="95" t="s">
        <v>1410</v>
      </c>
      <c r="C1561" s="95" t="s">
        <v>2904</v>
      </c>
      <c r="D1561" s="95" t="s">
        <v>2904</v>
      </c>
      <c r="E1561" s="95" t="s">
        <v>2904</v>
      </c>
    </row>
    <row r="1562" customFormat="false" ht="15" hidden="false" customHeight="false" outlineLevel="0" collapsed="false">
      <c r="A1562" s="95" t="s">
        <v>1410</v>
      </c>
      <c r="C1562" s="95" t="s">
        <v>2905</v>
      </c>
      <c r="D1562" s="95" t="s">
        <v>2905</v>
      </c>
      <c r="E1562" s="95" t="s">
        <v>2905</v>
      </c>
    </row>
    <row r="1563" customFormat="false" ht="15" hidden="false" customHeight="false" outlineLevel="0" collapsed="false">
      <c r="A1563" s="95" t="s">
        <v>1410</v>
      </c>
      <c r="C1563" s="95" t="s">
        <v>2906</v>
      </c>
      <c r="D1563" s="95" t="s">
        <v>2906</v>
      </c>
      <c r="E1563" s="95" t="s">
        <v>2906</v>
      </c>
    </row>
    <row r="1564" customFormat="false" ht="15" hidden="false" customHeight="false" outlineLevel="0" collapsed="false">
      <c r="A1564" s="95" t="s">
        <v>1410</v>
      </c>
      <c r="C1564" s="95" t="s">
        <v>2907</v>
      </c>
      <c r="D1564" s="95" t="s">
        <v>2907</v>
      </c>
      <c r="E1564" s="95" t="s">
        <v>2907</v>
      </c>
    </row>
    <row r="1565" customFormat="false" ht="15" hidden="false" customHeight="false" outlineLevel="0" collapsed="false">
      <c r="A1565" s="95" t="s">
        <v>1410</v>
      </c>
      <c r="C1565" s="95" t="s">
        <v>2907</v>
      </c>
      <c r="D1565" s="95" t="s">
        <v>2907</v>
      </c>
      <c r="E1565" s="95" t="s">
        <v>2908</v>
      </c>
    </row>
    <row r="1566" customFormat="false" ht="15" hidden="false" customHeight="false" outlineLevel="0" collapsed="false">
      <c r="A1566" s="95" t="s">
        <v>1410</v>
      </c>
      <c r="C1566" s="95" t="s">
        <v>2909</v>
      </c>
      <c r="D1566" s="95" t="s">
        <v>2909</v>
      </c>
      <c r="E1566" s="95" t="s">
        <v>2909</v>
      </c>
    </row>
    <row r="1567" customFormat="false" ht="15" hidden="false" customHeight="false" outlineLevel="0" collapsed="false">
      <c r="A1567" s="95" t="s">
        <v>1410</v>
      </c>
      <c r="C1567" s="95" t="s">
        <v>2910</v>
      </c>
      <c r="D1567" s="95" t="s">
        <v>2910</v>
      </c>
      <c r="E1567" s="95" t="s">
        <v>2910</v>
      </c>
    </row>
    <row r="1568" customFormat="false" ht="15" hidden="false" customHeight="false" outlineLevel="0" collapsed="false">
      <c r="A1568" s="95" t="s">
        <v>1410</v>
      </c>
      <c r="C1568" s="95" t="s">
        <v>2911</v>
      </c>
      <c r="D1568" s="95" t="s">
        <v>2911</v>
      </c>
      <c r="E1568" s="95" t="s">
        <v>2911</v>
      </c>
    </row>
    <row r="1569" customFormat="false" ht="15" hidden="false" customHeight="false" outlineLevel="0" collapsed="false">
      <c r="A1569" s="95" t="s">
        <v>1410</v>
      </c>
      <c r="C1569" s="95" t="s">
        <v>2912</v>
      </c>
      <c r="D1569" s="95" t="s">
        <v>2912</v>
      </c>
      <c r="E1569" s="95" t="s">
        <v>2912</v>
      </c>
    </row>
    <row r="1570" customFormat="false" ht="15" hidden="false" customHeight="false" outlineLevel="0" collapsed="false">
      <c r="A1570" s="95" t="s">
        <v>1410</v>
      </c>
      <c r="C1570" s="95" t="s">
        <v>2913</v>
      </c>
      <c r="D1570" s="95" t="s">
        <v>2913</v>
      </c>
      <c r="E1570" s="95" t="s">
        <v>2913</v>
      </c>
    </row>
    <row r="1571" customFormat="false" ht="15" hidden="false" customHeight="false" outlineLevel="0" collapsed="false">
      <c r="A1571" s="95" t="s">
        <v>1410</v>
      </c>
      <c r="C1571" s="95" t="s">
        <v>2914</v>
      </c>
      <c r="D1571" s="95" t="s">
        <v>2914</v>
      </c>
      <c r="E1571" s="95" t="s">
        <v>2914</v>
      </c>
    </row>
    <row r="1572" customFormat="false" ht="15" hidden="false" customHeight="false" outlineLevel="0" collapsed="false">
      <c r="A1572" s="95" t="s">
        <v>1410</v>
      </c>
      <c r="C1572" s="95" t="s">
        <v>2915</v>
      </c>
      <c r="D1572" s="95" t="s">
        <v>2915</v>
      </c>
      <c r="E1572" s="95" t="s">
        <v>2915</v>
      </c>
    </row>
    <row r="1573" customFormat="false" ht="15" hidden="false" customHeight="false" outlineLevel="0" collapsed="false">
      <c r="A1573" s="95" t="s">
        <v>1410</v>
      </c>
      <c r="C1573" s="95" t="s">
        <v>2916</v>
      </c>
      <c r="D1573" s="95" t="s">
        <v>2916</v>
      </c>
      <c r="E1573" s="95" t="s">
        <v>2916</v>
      </c>
    </row>
    <row r="1574" customFormat="false" ht="15" hidden="false" customHeight="false" outlineLevel="0" collapsed="false">
      <c r="A1574" s="95" t="s">
        <v>1410</v>
      </c>
      <c r="C1574" s="95" t="s">
        <v>2917</v>
      </c>
      <c r="D1574" s="95" t="s">
        <v>2917</v>
      </c>
      <c r="E1574" s="95" t="s">
        <v>2917</v>
      </c>
    </row>
    <row r="1575" customFormat="false" ht="15" hidden="false" customHeight="false" outlineLevel="0" collapsed="false">
      <c r="A1575" s="95" t="s">
        <v>1410</v>
      </c>
      <c r="C1575" s="95" t="s">
        <v>2918</v>
      </c>
      <c r="D1575" s="95" t="s">
        <v>2918</v>
      </c>
      <c r="E1575" s="95" t="s">
        <v>2918</v>
      </c>
    </row>
    <row r="1576" customFormat="false" ht="15" hidden="false" customHeight="false" outlineLevel="0" collapsed="false">
      <c r="A1576" s="95" t="s">
        <v>1410</v>
      </c>
      <c r="C1576" s="95" t="s">
        <v>2919</v>
      </c>
      <c r="D1576" s="95" t="s">
        <v>2919</v>
      </c>
      <c r="E1576" s="95" t="s">
        <v>2919</v>
      </c>
    </row>
    <row r="1577" customFormat="false" ht="15" hidden="false" customHeight="false" outlineLevel="0" collapsed="false">
      <c r="A1577" s="95" t="s">
        <v>1410</v>
      </c>
      <c r="C1577" s="95" t="s">
        <v>2920</v>
      </c>
      <c r="D1577" s="95" t="s">
        <v>2920</v>
      </c>
      <c r="E1577" s="95" t="s">
        <v>2920</v>
      </c>
    </row>
    <row r="1578" customFormat="false" ht="15" hidden="false" customHeight="false" outlineLevel="0" collapsed="false">
      <c r="A1578" s="95" t="s">
        <v>1410</v>
      </c>
      <c r="C1578" s="95" t="s">
        <v>2921</v>
      </c>
      <c r="D1578" s="95" t="s">
        <v>2921</v>
      </c>
      <c r="E1578" s="95" t="s">
        <v>2921</v>
      </c>
    </row>
    <row r="1579" customFormat="false" ht="15" hidden="false" customHeight="false" outlineLevel="0" collapsed="false">
      <c r="A1579" s="95" t="s">
        <v>1410</v>
      </c>
      <c r="C1579" s="95" t="s">
        <v>2922</v>
      </c>
      <c r="D1579" s="95" t="s">
        <v>2922</v>
      </c>
      <c r="E1579" s="95" t="s">
        <v>2922</v>
      </c>
    </row>
    <row r="1580" customFormat="false" ht="15" hidden="false" customHeight="false" outlineLevel="0" collapsed="false">
      <c r="A1580" s="95" t="s">
        <v>1410</v>
      </c>
      <c r="C1580" s="95" t="s">
        <v>2923</v>
      </c>
      <c r="D1580" s="95" t="s">
        <v>2923</v>
      </c>
      <c r="E1580" s="95" t="s">
        <v>2923</v>
      </c>
    </row>
    <row r="1581" customFormat="false" ht="15" hidden="false" customHeight="false" outlineLevel="0" collapsed="false">
      <c r="A1581" s="95" t="s">
        <v>1410</v>
      </c>
      <c r="C1581" s="95" t="s">
        <v>2924</v>
      </c>
      <c r="D1581" s="95" t="s">
        <v>2924</v>
      </c>
      <c r="E1581" s="95" t="s">
        <v>2924</v>
      </c>
    </row>
    <row r="1582" customFormat="false" ht="15" hidden="false" customHeight="false" outlineLevel="0" collapsed="false">
      <c r="A1582" s="95" t="s">
        <v>1410</v>
      </c>
      <c r="C1582" s="95" t="s">
        <v>2925</v>
      </c>
      <c r="D1582" s="95" t="s">
        <v>2925</v>
      </c>
      <c r="E1582" s="95" t="s">
        <v>2925</v>
      </c>
    </row>
    <row r="1583" customFormat="false" ht="15" hidden="false" customHeight="false" outlineLevel="0" collapsed="false">
      <c r="A1583" s="95" t="s">
        <v>1410</v>
      </c>
      <c r="C1583" s="95" t="s">
        <v>2926</v>
      </c>
      <c r="D1583" s="95" t="s">
        <v>2926</v>
      </c>
      <c r="E1583" s="95" t="s">
        <v>2926</v>
      </c>
    </row>
    <row r="1584" customFormat="false" ht="15" hidden="false" customHeight="false" outlineLevel="0" collapsed="false">
      <c r="A1584" s="95" t="s">
        <v>1410</v>
      </c>
      <c r="C1584" s="95" t="s">
        <v>2927</v>
      </c>
      <c r="D1584" s="95" t="s">
        <v>2927</v>
      </c>
      <c r="E1584" s="95" t="s">
        <v>2927</v>
      </c>
    </row>
    <row r="1585" customFormat="false" ht="15" hidden="false" customHeight="false" outlineLevel="0" collapsed="false">
      <c r="A1585" s="95" t="s">
        <v>1410</v>
      </c>
      <c r="C1585" s="95" t="s">
        <v>2928</v>
      </c>
      <c r="D1585" s="95" t="s">
        <v>2928</v>
      </c>
      <c r="E1585" s="95" t="s">
        <v>2928</v>
      </c>
    </row>
    <row r="1586" customFormat="false" ht="15" hidden="false" customHeight="false" outlineLevel="0" collapsed="false">
      <c r="A1586" s="95" t="s">
        <v>1410</v>
      </c>
      <c r="C1586" s="95" t="s">
        <v>2929</v>
      </c>
      <c r="D1586" s="95" t="s">
        <v>2929</v>
      </c>
      <c r="E1586" s="95" t="s">
        <v>2929</v>
      </c>
    </row>
    <row r="1587" customFormat="false" ht="15" hidden="false" customHeight="false" outlineLevel="0" collapsed="false">
      <c r="A1587" s="95" t="s">
        <v>1410</v>
      </c>
      <c r="C1587" s="95" t="s">
        <v>2930</v>
      </c>
      <c r="D1587" s="95" t="s">
        <v>2930</v>
      </c>
      <c r="E1587" s="95" t="s">
        <v>2930</v>
      </c>
    </row>
    <row r="1588" customFormat="false" ht="15" hidden="false" customHeight="false" outlineLevel="0" collapsed="false">
      <c r="A1588" s="95" t="s">
        <v>1410</v>
      </c>
      <c r="C1588" s="95" t="s">
        <v>2931</v>
      </c>
      <c r="D1588" s="95" t="s">
        <v>2931</v>
      </c>
      <c r="E1588" s="95" t="s">
        <v>2931</v>
      </c>
    </row>
    <row r="1589" customFormat="false" ht="15" hidden="false" customHeight="false" outlineLevel="0" collapsed="false">
      <c r="A1589" s="95" t="s">
        <v>1410</v>
      </c>
      <c r="C1589" s="95" t="s">
        <v>2931</v>
      </c>
      <c r="D1589" s="95" t="s">
        <v>2931</v>
      </c>
    </row>
    <row r="1590" customFormat="false" ht="15" hidden="false" customHeight="false" outlineLevel="0" collapsed="false">
      <c r="A1590" s="95" t="s">
        <v>1410</v>
      </c>
      <c r="C1590" s="95" t="s">
        <v>2932</v>
      </c>
      <c r="D1590" s="95" t="s">
        <v>2932</v>
      </c>
      <c r="E1590" s="95" t="s">
        <v>2932</v>
      </c>
    </row>
    <row r="1591" customFormat="false" ht="15" hidden="false" customHeight="false" outlineLevel="0" collapsed="false">
      <c r="A1591" s="95" t="s">
        <v>1410</v>
      </c>
      <c r="C1591" s="95" t="s">
        <v>2932</v>
      </c>
      <c r="D1591" s="95" t="s">
        <v>2932</v>
      </c>
    </row>
    <row r="1592" customFormat="false" ht="15" hidden="false" customHeight="false" outlineLevel="0" collapsed="false">
      <c r="A1592" s="95" t="s">
        <v>1410</v>
      </c>
      <c r="C1592" s="95" t="s">
        <v>2933</v>
      </c>
      <c r="D1592" s="95" t="s">
        <v>2933</v>
      </c>
      <c r="E1592" s="95" t="s">
        <v>2933</v>
      </c>
    </row>
    <row r="1593" customFormat="false" ht="15" hidden="false" customHeight="false" outlineLevel="0" collapsed="false">
      <c r="A1593" s="95" t="s">
        <v>1410</v>
      </c>
      <c r="C1593" s="95" t="s">
        <v>2933</v>
      </c>
      <c r="D1593" s="95" t="s">
        <v>2933</v>
      </c>
      <c r="E1593" s="95" t="s">
        <v>2934</v>
      </c>
    </row>
    <row r="1594" customFormat="false" ht="15" hidden="false" customHeight="false" outlineLevel="0" collapsed="false">
      <c r="A1594" s="95" t="s">
        <v>1410</v>
      </c>
      <c r="C1594" s="95" t="s">
        <v>2935</v>
      </c>
      <c r="D1594" s="95" t="s">
        <v>2935</v>
      </c>
      <c r="E1594" s="95" t="s">
        <v>2935</v>
      </c>
    </row>
    <row r="1595" customFormat="false" ht="15" hidden="false" customHeight="false" outlineLevel="0" collapsed="false">
      <c r="A1595" s="95" t="s">
        <v>1410</v>
      </c>
      <c r="C1595" s="95" t="s">
        <v>2935</v>
      </c>
      <c r="D1595" s="95" t="s">
        <v>2935</v>
      </c>
      <c r="E1595" s="95" t="s">
        <v>2935</v>
      </c>
    </row>
    <row r="1596" customFormat="false" ht="15" hidden="false" customHeight="false" outlineLevel="0" collapsed="false">
      <c r="A1596" s="95" t="s">
        <v>1410</v>
      </c>
      <c r="C1596" s="95" t="s">
        <v>2936</v>
      </c>
      <c r="D1596" s="95" t="s">
        <v>2936</v>
      </c>
      <c r="E1596" s="95" t="s">
        <v>2936</v>
      </c>
    </row>
    <row r="1597" customFormat="false" ht="15" hidden="false" customHeight="false" outlineLevel="0" collapsed="false">
      <c r="A1597" s="95" t="s">
        <v>1410</v>
      </c>
      <c r="C1597" s="95" t="s">
        <v>2937</v>
      </c>
      <c r="D1597" s="95" t="s">
        <v>2937</v>
      </c>
      <c r="E1597" s="95" t="s">
        <v>2937</v>
      </c>
    </row>
    <row r="1598" customFormat="false" ht="15" hidden="false" customHeight="false" outlineLevel="0" collapsed="false">
      <c r="A1598" s="95" t="s">
        <v>1410</v>
      </c>
      <c r="C1598" s="95" t="s">
        <v>2938</v>
      </c>
      <c r="D1598" s="95" t="s">
        <v>2938</v>
      </c>
      <c r="E1598" s="95" t="s">
        <v>2938</v>
      </c>
    </row>
    <row r="1599" customFormat="false" ht="15" hidden="false" customHeight="false" outlineLevel="0" collapsed="false">
      <c r="A1599" s="95" t="s">
        <v>1410</v>
      </c>
      <c r="C1599" s="95" t="s">
        <v>2939</v>
      </c>
      <c r="D1599" s="95" t="s">
        <v>2939</v>
      </c>
      <c r="E1599" s="95" t="s">
        <v>2939</v>
      </c>
    </row>
    <row r="1600" customFormat="false" ht="15" hidden="false" customHeight="false" outlineLevel="0" collapsed="false">
      <c r="A1600" s="95" t="s">
        <v>1410</v>
      </c>
      <c r="C1600" s="95" t="s">
        <v>2940</v>
      </c>
      <c r="D1600" s="95" t="s">
        <v>2940</v>
      </c>
      <c r="E1600" s="95" t="s">
        <v>2940</v>
      </c>
    </row>
    <row r="1601" customFormat="false" ht="15" hidden="false" customHeight="false" outlineLevel="0" collapsed="false">
      <c r="A1601" s="95" t="s">
        <v>1410</v>
      </c>
      <c r="C1601" s="95" t="s">
        <v>2941</v>
      </c>
      <c r="D1601" s="95" t="s">
        <v>2941</v>
      </c>
      <c r="E1601" s="95" t="s">
        <v>2941</v>
      </c>
    </row>
    <row r="1602" customFormat="false" ht="15" hidden="false" customHeight="false" outlineLevel="0" collapsed="false">
      <c r="A1602" s="95" t="s">
        <v>1410</v>
      </c>
      <c r="C1602" s="95" t="s">
        <v>2942</v>
      </c>
      <c r="D1602" s="95" t="s">
        <v>2942</v>
      </c>
      <c r="E1602" s="95" t="s">
        <v>2942</v>
      </c>
    </row>
    <row r="1603" customFormat="false" ht="15" hidden="false" customHeight="false" outlineLevel="0" collapsed="false">
      <c r="A1603" s="95" t="s">
        <v>1410</v>
      </c>
      <c r="C1603" s="95" t="s">
        <v>2943</v>
      </c>
      <c r="D1603" s="95" t="s">
        <v>2943</v>
      </c>
      <c r="E1603" s="95" t="s">
        <v>2943</v>
      </c>
    </row>
    <row r="1604" customFormat="false" ht="15" hidden="false" customHeight="false" outlineLevel="0" collapsed="false">
      <c r="A1604" s="95" t="s">
        <v>1410</v>
      </c>
      <c r="C1604" s="95" t="s">
        <v>2944</v>
      </c>
      <c r="D1604" s="95" t="s">
        <v>2943</v>
      </c>
      <c r="E1604" s="95" t="s">
        <v>2944</v>
      </c>
    </row>
    <row r="1605" customFormat="false" ht="15" hidden="false" customHeight="false" outlineLevel="0" collapsed="false">
      <c r="A1605" s="95" t="s">
        <v>1410</v>
      </c>
      <c r="C1605" s="95" t="s">
        <v>2945</v>
      </c>
      <c r="D1605" s="95" t="s">
        <v>2945</v>
      </c>
      <c r="E1605" s="95" t="s">
        <v>2945</v>
      </c>
    </row>
    <row r="1606" customFormat="false" ht="15" hidden="false" customHeight="false" outlineLevel="0" collapsed="false">
      <c r="A1606" s="95" t="s">
        <v>1410</v>
      </c>
      <c r="C1606" s="95" t="s">
        <v>2946</v>
      </c>
      <c r="D1606" s="95" t="s">
        <v>2945</v>
      </c>
      <c r="E1606" s="95" t="s">
        <v>2946</v>
      </c>
    </row>
    <row r="1607" customFormat="false" ht="15" hidden="false" customHeight="false" outlineLevel="0" collapsed="false">
      <c r="A1607" s="95" t="s">
        <v>1410</v>
      </c>
      <c r="C1607" s="95" t="s">
        <v>2947</v>
      </c>
      <c r="D1607" s="95" t="s">
        <v>2947</v>
      </c>
      <c r="E1607" s="95" t="s">
        <v>2947</v>
      </c>
    </row>
    <row r="1608" customFormat="false" ht="15" hidden="false" customHeight="false" outlineLevel="0" collapsed="false">
      <c r="A1608" s="95" t="s">
        <v>1410</v>
      </c>
      <c r="C1608" s="95" t="s">
        <v>2948</v>
      </c>
      <c r="D1608" s="95" t="s">
        <v>2947</v>
      </c>
      <c r="E1608" s="95" t="s">
        <v>2948</v>
      </c>
    </row>
    <row r="1609" customFormat="false" ht="15" hidden="false" customHeight="false" outlineLevel="0" collapsed="false">
      <c r="A1609" s="95" t="s">
        <v>1410</v>
      </c>
      <c r="C1609" s="95" t="s">
        <v>2949</v>
      </c>
      <c r="D1609" s="95" t="s">
        <v>2949</v>
      </c>
      <c r="E1609" s="95" t="s">
        <v>2949</v>
      </c>
    </row>
    <row r="1610" customFormat="false" ht="15" hidden="false" customHeight="false" outlineLevel="0" collapsed="false">
      <c r="A1610" s="95" t="s">
        <v>1410</v>
      </c>
      <c r="C1610" s="95" t="s">
        <v>2950</v>
      </c>
      <c r="D1610" s="95" t="s">
        <v>2949</v>
      </c>
      <c r="E1610" s="95" t="s">
        <v>2950</v>
      </c>
    </row>
    <row r="1611" customFormat="false" ht="15" hidden="false" customHeight="false" outlineLevel="0" collapsed="false">
      <c r="A1611" s="95" t="s">
        <v>1410</v>
      </c>
      <c r="C1611" s="95" t="s">
        <v>2951</v>
      </c>
      <c r="D1611" s="95" t="s">
        <v>2951</v>
      </c>
      <c r="E1611" s="95" t="s">
        <v>2951</v>
      </c>
    </row>
    <row r="1612" customFormat="false" ht="15" hidden="false" customHeight="false" outlineLevel="0" collapsed="false">
      <c r="A1612" s="95" t="s">
        <v>1410</v>
      </c>
      <c r="C1612" s="95" t="s">
        <v>2952</v>
      </c>
      <c r="D1612" s="95" t="s">
        <v>2951</v>
      </c>
      <c r="E1612" s="95" t="s">
        <v>2952</v>
      </c>
    </row>
    <row r="1613" customFormat="false" ht="15" hidden="false" customHeight="false" outlineLevel="0" collapsed="false">
      <c r="A1613" s="95" t="s">
        <v>1410</v>
      </c>
      <c r="C1613" s="95" t="s">
        <v>2953</v>
      </c>
      <c r="D1613" s="95" t="s">
        <v>2953</v>
      </c>
      <c r="E1613" s="95" t="s">
        <v>2953</v>
      </c>
    </row>
    <row r="1614" customFormat="false" ht="15" hidden="false" customHeight="false" outlineLevel="0" collapsed="false">
      <c r="A1614" s="95" t="s">
        <v>1410</v>
      </c>
      <c r="C1614" s="95" t="s">
        <v>2954</v>
      </c>
      <c r="D1614" s="95" t="s">
        <v>2954</v>
      </c>
      <c r="E1614" s="95" t="s">
        <v>2954</v>
      </c>
    </row>
    <row r="1615" customFormat="false" ht="15" hidden="false" customHeight="false" outlineLevel="0" collapsed="false">
      <c r="A1615" s="95" t="s">
        <v>1410</v>
      </c>
      <c r="C1615" s="95" t="s">
        <v>2955</v>
      </c>
      <c r="D1615" s="95" t="s">
        <v>2955</v>
      </c>
      <c r="E1615" s="95" t="s">
        <v>2955</v>
      </c>
    </row>
    <row r="1616" customFormat="false" ht="15" hidden="false" customHeight="false" outlineLevel="0" collapsed="false">
      <c r="A1616" s="95" t="s">
        <v>1410</v>
      </c>
      <c r="C1616" s="95" t="s">
        <v>2956</v>
      </c>
      <c r="D1616" s="95" t="s">
        <v>2956</v>
      </c>
      <c r="E1616" s="95" t="s">
        <v>2956</v>
      </c>
    </row>
    <row r="1617" customFormat="false" ht="15" hidden="false" customHeight="false" outlineLevel="0" collapsed="false">
      <c r="A1617" s="95" t="s">
        <v>1410</v>
      </c>
      <c r="C1617" s="95" t="s">
        <v>2957</v>
      </c>
      <c r="D1617" s="95" t="s">
        <v>2957</v>
      </c>
      <c r="E1617" s="95" t="s">
        <v>2957</v>
      </c>
    </row>
    <row r="1618" customFormat="false" ht="15" hidden="false" customHeight="false" outlineLevel="0" collapsed="false">
      <c r="A1618" s="95" t="s">
        <v>1410</v>
      </c>
      <c r="C1618" s="95" t="s">
        <v>2958</v>
      </c>
      <c r="D1618" s="95" t="s">
        <v>2958</v>
      </c>
      <c r="E1618" s="95" t="s">
        <v>2958</v>
      </c>
    </row>
    <row r="1619" customFormat="false" ht="15" hidden="false" customHeight="false" outlineLevel="0" collapsed="false">
      <c r="A1619" s="95" t="s">
        <v>1410</v>
      </c>
      <c r="C1619" s="95" t="s">
        <v>2959</v>
      </c>
      <c r="D1619" s="95" t="s">
        <v>2959</v>
      </c>
      <c r="E1619" s="95" t="s">
        <v>2959</v>
      </c>
    </row>
    <row r="1620" customFormat="false" ht="15" hidden="false" customHeight="false" outlineLevel="0" collapsed="false">
      <c r="A1620" s="95" t="s">
        <v>1410</v>
      </c>
      <c r="C1620" s="95" t="s">
        <v>2960</v>
      </c>
      <c r="D1620" s="95" t="s">
        <v>2960</v>
      </c>
      <c r="E1620" s="95" t="s">
        <v>2960</v>
      </c>
    </row>
    <row r="1621" customFormat="false" ht="15" hidden="false" customHeight="false" outlineLevel="0" collapsed="false">
      <c r="A1621" s="95" t="s">
        <v>1410</v>
      </c>
      <c r="C1621" s="95" t="s">
        <v>1430</v>
      </c>
      <c r="D1621" s="95" t="s">
        <v>2961</v>
      </c>
      <c r="E1621" s="95" t="s">
        <v>1430</v>
      </c>
    </row>
    <row r="1622" customFormat="false" ht="15" hidden="false" customHeight="false" outlineLevel="0" collapsed="false">
      <c r="A1622" s="95" t="s">
        <v>1410</v>
      </c>
      <c r="C1622" s="95" t="s">
        <v>2961</v>
      </c>
      <c r="D1622" s="95" t="s">
        <v>2961</v>
      </c>
      <c r="E1622" s="95" t="s">
        <v>2961</v>
      </c>
    </row>
    <row r="1623" customFormat="false" ht="15" hidden="false" customHeight="false" outlineLevel="0" collapsed="false">
      <c r="A1623" s="95" t="s">
        <v>1410</v>
      </c>
      <c r="C1623" s="95" t="s">
        <v>2962</v>
      </c>
      <c r="D1623" s="95" t="s">
        <v>2961</v>
      </c>
      <c r="E1623" s="95" t="s">
        <v>2962</v>
      </c>
    </row>
    <row r="1624" customFormat="false" ht="15" hidden="false" customHeight="false" outlineLevel="0" collapsed="false">
      <c r="A1624" s="95" t="s">
        <v>1410</v>
      </c>
      <c r="C1624" s="95" t="s">
        <v>2963</v>
      </c>
      <c r="D1624" s="95" t="s">
        <v>2963</v>
      </c>
      <c r="E1624" s="95" t="s">
        <v>2963</v>
      </c>
    </row>
    <row r="1625" customFormat="false" ht="15" hidden="false" customHeight="false" outlineLevel="0" collapsed="false">
      <c r="A1625" s="95" t="s">
        <v>1410</v>
      </c>
      <c r="C1625" s="95" t="s">
        <v>2964</v>
      </c>
      <c r="D1625" s="95" t="s">
        <v>2964</v>
      </c>
      <c r="E1625" s="95" t="s">
        <v>2964</v>
      </c>
    </row>
    <row r="1626" customFormat="false" ht="15" hidden="false" customHeight="false" outlineLevel="0" collapsed="false">
      <c r="A1626" s="95" t="s">
        <v>1410</v>
      </c>
      <c r="C1626" s="95" t="s">
        <v>2965</v>
      </c>
      <c r="D1626" s="95" t="s">
        <v>2965</v>
      </c>
      <c r="E1626" s="95" t="s">
        <v>2965</v>
      </c>
    </row>
    <row r="1627" customFormat="false" ht="15" hidden="false" customHeight="false" outlineLevel="0" collapsed="false">
      <c r="A1627" s="95" t="s">
        <v>1410</v>
      </c>
      <c r="B1627" s="95" t="s">
        <v>2125</v>
      </c>
      <c r="C1627" s="95" t="s">
        <v>2966</v>
      </c>
      <c r="D1627" s="95" t="s">
        <v>2967</v>
      </c>
      <c r="E1627" s="95" t="s">
        <v>2966</v>
      </c>
    </row>
    <row r="1628" customFormat="false" ht="15" hidden="false" customHeight="false" outlineLevel="0" collapsed="false">
      <c r="A1628" s="95" t="s">
        <v>1410</v>
      </c>
      <c r="B1628" s="95" t="s">
        <v>2127</v>
      </c>
      <c r="C1628" s="95" t="s">
        <v>2967</v>
      </c>
      <c r="D1628" s="95" t="s">
        <v>2967</v>
      </c>
      <c r="E1628" s="95" t="s">
        <v>2967</v>
      </c>
    </row>
    <row r="1629" customFormat="false" ht="15" hidden="false" customHeight="false" outlineLevel="0" collapsed="false">
      <c r="A1629" s="95" t="s">
        <v>1410</v>
      </c>
      <c r="B1629" s="95" t="s">
        <v>2125</v>
      </c>
      <c r="C1629" s="95" t="s">
        <v>2968</v>
      </c>
      <c r="D1629" s="95" t="s">
        <v>2969</v>
      </c>
      <c r="E1629" s="95" t="s">
        <v>2968</v>
      </c>
    </row>
    <row r="1630" customFormat="false" ht="15" hidden="false" customHeight="false" outlineLevel="0" collapsed="false">
      <c r="A1630" s="95" t="s">
        <v>1410</v>
      </c>
      <c r="B1630" s="95" t="s">
        <v>2127</v>
      </c>
      <c r="C1630" s="95" t="s">
        <v>2969</v>
      </c>
      <c r="D1630" s="95" t="s">
        <v>2969</v>
      </c>
      <c r="E1630" s="95" t="s">
        <v>2969</v>
      </c>
    </row>
    <row r="1631" customFormat="false" ht="15" hidden="false" customHeight="false" outlineLevel="0" collapsed="false">
      <c r="A1631" s="95" t="s">
        <v>1410</v>
      </c>
      <c r="B1631" s="95" t="s">
        <v>2125</v>
      </c>
      <c r="C1631" s="95" t="s">
        <v>2970</v>
      </c>
      <c r="D1631" s="95" t="s">
        <v>2971</v>
      </c>
      <c r="E1631" s="95" t="s">
        <v>2970</v>
      </c>
    </row>
    <row r="1632" customFormat="false" ht="15" hidden="false" customHeight="false" outlineLevel="0" collapsed="false">
      <c r="A1632" s="95" t="s">
        <v>1410</v>
      </c>
      <c r="B1632" s="95" t="s">
        <v>2125</v>
      </c>
      <c r="C1632" s="95" t="s">
        <v>2972</v>
      </c>
      <c r="D1632" s="95" t="s">
        <v>2973</v>
      </c>
      <c r="E1632" s="95" t="s">
        <v>2972</v>
      </c>
    </row>
    <row r="1633" customFormat="false" ht="15" hidden="false" customHeight="false" outlineLevel="0" collapsed="false">
      <c r="A1633" s="95" t="s">
        <v>1410</v>
      </c>
      <c r="B1633" s="95" t="s">
        <v>2125</v>
      </c>
      <c r="C1633" s="95" t="s">
        <v>2974</v>
      </c>
      <c r="D1633" s="95" t="s">
        <v>2975</v>
      </c>
      <c r="E1633" s="95" t="s">
        <v>2974</v>
      </c>
    </row>
    <row r="1634" customFormat="false" ht="15" hidden="false" customHeight="false" outlineLevel="0" collapsed="false">
      <c r="A1634" s="95" t="s">
        <v>1410</v>
      </c>
      <c r="C1634" s="95" t="s">
        <v>2976</v>
      </c>
      <c r="D1634" s="95" t="s">
        <v>2976</v>
      </c>
      <c r="E1634" s="95" t="s">
        <v>2976</v>
      </c>
    </row>
    <row r="1635" customFormat="false" ht="15" hidden="false" customHeight="false" outlineLevel="0" collapsed="false">
      <c r="A1635" s="95" t="s">
        <v>1410</v>
      </c>
      <c r="C1635" s="95" t="s">
        <v>2977</v>
      </c>
      <c r="D1635" s="95" t="s">
        <v>2977</v>
      </c>
      <c r="E1635" s="95" t="s">
        <v>2977</v>
      </c>
    </row>
    <row r="1636" customFormat="false" ht="15" hidden="false" customHeight="false" outlineLevel="0" collapsed="false">
      <c r="A1636" s="95" t="s">
        <v>1410</v>
      </c>
      <c r="C1636" s="95" t="s">
        <v>2978</v>
      </c>
      <c r="D1636" s="95" t="s">
        <v>2977</v>
      </c>
      <c r="E1636" s="95" t="s">
        <v>2978</v>
      </c>
    </row>
    <row r="1637" customFormat="false" ht="15" hidden="false" customHeight="false" outlineLevel="0" collapsed="false">
      <c r="A1637" s="95" t="s">
        <v>1410</v>
      </c>
      <c r="C1637" s="95" t="s">
        <v>2979</v>
      </c>
      <c r="D1637" s="95" t="s">
        <v>2979</v>
      </c>
      <c r="E1637" s="95" t="s">
        <v>2979</v>
      </c>
    </row>
    <row r="1638" customFormat="false" ht="15" hidden="false" customHeight="false" outlineLevel="0" collapsed="false">
      <c r="A1638" s="95" t="s">
        <v>1410</v>
      </c>
      <c r="C1638" s="95" t="s">
        <v>2980</v>
      </c>
      <c r="D1638" s="95" t="s">
        <v>2980</v>
      </c>
      <c r="E1638" s="95" t="s">
        <v>2980</v>
      </c>
    </row>
    <row r="1639" customFormat="false" ht="15" hidden="false" customHeight="false" outlineLevel="0" collapsed="false">
      <c r="A1639" s="95" t="s">
        <v>1410</v>
      </c>
      <c r="C1639" s="95" t="s">
        <v>2981</v>
      </c>
      <c r="D1639" s="95" t="s">
        <v>2980</v>
      </c>
      <c r="E1639" s="95" t="s">
        <v>2981</v>
      </c>
    </row>
    <row r="1640" customFormat="false" ht="15" hidden="false" customHeight="false" outlineLevel="0" collapsed="false">
      <c r="A1640" s="95" t="s">
        <v>1410</v>
      </c>
      <c r="C1640" s="95" t="s">
        <v>2982</v>
      </c>
      <c r="D1640" s="95" t="s">
        <v>2982</v>
      </c>
      <c r="E1640" s="95" t="s">
        <v>2982</v>
      </c>
    </row>
    <row r="1641" customFormat="false" ht="15" hidden="false" customHeight="false" outlineLevel="0" collapsed="false">
      <c r="A1641" s="95" t="s">
        <v>1410</v>
      </c>
      <c r="C1641" s="95" t="s">
        <v>2983</v>
      </c>
      <c r="D1641" s="95" t="s">
        <v>2983</v>
      </c>
      <c r="E1641" s="95" t="s">
        <v>2983</v>
      </c>
    </row>
    <row r="1642" customFormat="false" ht="15" hidden="false" customHeight="false" outlineLevel="0" collapsed="false">
      <c r="A1642" s="95" t="s">
        <v>1410</v>
      </c>
      <c r="C1642" s="95" t="s">
        <v>2984</v>
      </c>
      <c r="D1642" s="95" t="s">
        <v>2984</v>
      </c>
      <c r="E1642" s="95" t="s">
        <v>2984</v>
      </c>
    </row>
    <row r="1643" customFormat="false" ht="15" hidden="false" customHeight="false" outlineLevel="0" collapsed="false">
      <c r="A1643" s="95" t="s">
        <v>1410</v>
      </c>
      <c r="C1643" s="95" t="s">
        <v>2985</v>
      </c>
      <c r="D1643" s="95" t="s">
        <v>2985</v>
      </c>
      <c r="E1643" s="95" t="s">
        <v>2985</v>
      </c>
    </row>
    <row r="1644" customFormat="false" ht="15" hidden="false" customHeight="false" outlineLevel="0" collapsed="false">
      <c r="A1644" s="95" t="s">
        <v>1410</v>
      </c>
      <c r="C1644" s="95" t="s">
        <v>2986</v>
      </c>
      <c r="D1644" s="95" t="s">
        <v>2986</v>
      </c>
      <c r="E1644" s="95" t="s">
        <v>2986</v>
      </c>
    </row>
    <row r="1645" customFormat="false" ht="15" hidden="false" customHeight="false" outlineLevel="0" collapsed="false">
      <c r="A1645" s="95" t="s">
        <v>1410</v>
      </c>
      <c r="C1645" s="95" t="s">
        <v>2987</v>
      </c>
      <c r="D1645" s="95" t="s">
        <v>2987</v>
      </c>
      <c r="E1645" s="95" t="s">
        <v>2987</v>
      </c>
    </row>
    <row r="1646" customFormat="false" ht="15" hidden="false" customHeight="false" outlineLevel="0" collapsed="false">
      <c r="A1646" s="95" t="s">
        <v>1410</v>
      </c>
      <c r="C1646" s="95" t="s">
        <v>2988</v>
      </c>
      <c r="D1646" s="95" t="s">
        <v>2988</v>
      </c>
      <c r="E1646" s="95" t="s">
        <v>2988</v>
      </c>
    </row>
    <row r="1647" customFormat="false" ht="15" hidden="false" customHeight="false" outlineLevel="0" collapsed="false">
      <c r="A1647" s="95" t="s">
        <v>1410</v>
      </c>
      <c r="C1647" s="95" t="s">
        <v>2989</v>
      </c>
      <c r="D1647" s="95" t="s">
        <v>2989</v>
      </c>
      <c r="E1647" s="95" t="s">
        <v>2989</v>
      </c>
    </row>
    <row r="1648" customFormat="false" ht="15" hidden="false" customHeight="false" outlineLevel="0" collapsed="false">
      <c r="A1648" s="95" t="s">
        <v>1410</v>
      </c>
      <c r="C1648" s="95" t="s">
        <v>2990</v>
      </c>
      <c r="D1648" s="95" t="s">
        <v>2990</v>
      </c>
      <c r="E1648" s="95" t="s">
        <v>2990</v>
      </c>
    </row>
    <row r="1649" customFormat="false" ht="15" hidden="false" customHeight="false" outlineLevel="0" collapsed="false">
      <c r="A1649" s="95" t="s">
        <v>1410</v>
      </c>
      <c r="C1649" s="95" t="s">
        <v>2991</v>
      </c>
      <c r="D1649" s="95" t="s">
        <v>2991</v>
      </c>
      <c r="E1649" s="95" t="s">
        <v>2991</v>
      </c>
    </row>
    <row r="1650" customFormat="false" ht="15" hidden="false" customHeight="false" outlineLevel="0" collapsed="false">
      <c r="A1650" s="95" t="s">
        <v>1410</v>
      </c>
      <c r="C1650" s="95" t="s">
        <v>2992</v>
      </c>
      <c r="D1650" s="95" t="s">
        <v>2992</v>
      </c>
      <c r="E1650" s="95" t="s">
        <v>2992</v>
      </c>
    </row>
    <row r="1651" customFormat="false" ht="15" hidden="false" customHeight="false" outlineLevel="0" collapsed="false">
      <c r="A1651" s="95" t="s">
        <v>1410</v>
      </c>
      <c r="C1651" s="95" t="s">
        <v>2993</v>
      </c>
      <c r="D1651" s="95" t="s">
        <v>2993</v>
      </c>
      <c r="E1651" s="95" t="s">
        <v>2993</v>
      </c>
    </row>
    <row r="1652" customFormat="false" ht="15" hidden="false" customHeight="false" outlineLevel="0" collapsed="false">
      <c r="A1652" s="95" t="s">
        <v>1410</v>
      </c>
      <c r="C1652" s="95" t="s">
        <v>2994</v>
      </c>
      <c r="D1652" s="95" t="s">
        <v>2994</v>
      </c>
      <c r="E1652" s="95" t="s">
        <v>2994</v>
      </c>
    </row>
    <row r="1653" customFormat="false" ht="15" hidden="false" customHeight="false" outlineLevel="0" collapsed="false">
      <c r="A1653" s="95" t="s">
        <v>1410</v>
      </c>
      <c r="C1653" s="95" t="s">
        <v>2995</v>
      </c>
      <c r="D1653" s="95" t="s">
        <v>2995</v>
      </c>
      <c r="E1653" s="95" t="s">
        <v>2995</v>
      </c>
    </row>
    <row r="1654" customFormat="false" ht="15" hidden="false" customHeight="false" outlineLevel="0" collapsed="false">
      <c r="A1654" s="95" t="s">
        <v>1410</v>
      </c>
      <c r="C1654" s="95" t="s">
        <v>2996</v>
      </c>
      <c r="D1654" s="95" t="s">
        <v>2996</v>
      </c>
      <c r="E1654" s="95" t="s">
        <v>2996</v>
      </c>
    </row>
    <row r="1655" customFormat="false" ht="15" hidden="false" customHeight="false" outlineLevel="0" collapsed="false">
      <c r="A1655" s="95" t="s">
        <v>1410</v>
      </c>
      <c r="C1655" s="95" t="s">
        <v>2997</v>
      </c>
      <c r="D1655" s="95" t="s">
        <v>2997</v>
      </c>
      <c r="E1655" s="95" t="s">
        <v>2997</v>
      </c>
    </row>
    <row r="1656" customFormat="false" ht="15" hidden="false" customHeight="false" outlineLevel="0" collapsed="false">
      <c r="A1656" s="95" t="s">
        <v>1410</v>
      </c>
      <c r="C1656" s="95" t="s">
        <v>2998</v>
      </c>
      <c r="D1656" s="95" t="s">
        <v>2998</v>
      </c>
      <c r="E1656" s="95" t="s">
        <v>2998</v>
      </c>
    </row>
    <row r="1657" customFormat="false" ht="15" hidden="false" customHeight="false" outlineLevel="0" collapsed="false">
      <c r="A1657" s="95" t="s">
        <v>1410</v>
      </c>
      <c r="C1657" s="95" t="s">
        <v>2999</v>
      </c>
      <c r="D1657" s="95" t="s">
        <v>2999</v>
      </c>
      <c r="E1657" s="95" t="s">
        <v>2999</v>
      </c>
    </row>
    <row r="1658" customFormat="false" ht="15" hidden="false" customHeight="false" outlineLevel="0" collapsed="false">
      <c r="A1658" s="95" t="s">
        <v>1410</v>
      </c>
      <c r="C1658" s="95" t="s">
        <v>3000</v>
      </c>
      <c r="D1658" s="95" t="s">
        <v>3000</v>
      </c>
      <c r="E1658" s="95" t="s">
        <v>3000</v>
      </c>
    </row>
    <row r="1659" customFormat="false" ht="15" hidden="false" customHeight="false" outlineLevel="0" collapsed="false">
      <c r="A1659" s="95" t="s">
        <v>1410</v>
      </c>
      <c r="C1659" s="95" t="s">
        <v>3001</v>
      </c>
      <c r="D1659" s="95" t="s">
        <v>3001</v>
      </c>
      <c r="E1659" s="95" t="s">
        <v>3001</v>
      </c>
    </row>
    <row r="1660" customFormat="false" ht="15" hidden="false" customHeight="false" outlineLevel="0" collapsed="false">
      <c r="A1660" s="95" t="s">
        <v>1410</v>
      </c>
      <c r="C1660" s="95" t="s">
        <v>3002</v>
      </c>
      <c r="D1660" s="95" t="s">
        <v>3002</v>
      </c>
      <c r="E1660" s="95" t="s">
        <v>3002</v>
      </c>
    </row>
    <row r="1661" customFormat="false" ht="15" hidden="false" customHeight="false" outlineLevel="0" collapsed="false">
      <c r="A1661" s="95" t="s">
        <v>1410</v>
      </c>
      <c r="C1661" s="95" t="s">
        <v>3003</v>
      </c>
      <c r="D1661" s="95" t="s">
        <v>3002</v>
      </c>
      <c r="E1661" s="95" t="s">
        <v>3003</v>
      </c>
    </row>
    <row r="1662" customFormat="false" ht="15" hidden="false" customHeight="false" outlineLevel="0" collapsed="false">
      <c r="A1662" s="95" t="s">
        <v>1410</v>
      </c>
      <c r="C1662" s="95" t="s">
        <v>3004</v>
      </c>
      <c r="D1662" s="95" t="s">
        <v>3004</v>
      </c>
      <c r="E1662" s="95" t="s">
        <v>3004</v>
      </c>
    </row>
    <row r="1663" customFormat="false" ht="15" hidden="false" customHeight="false" outlineLevel="0" collapsed="false">
      <c r="A1663" s="95" t="s">
        <v>1410</v>
      </c>
      <c r="C1663" s="95" t="s">
        <v>3005</v>
      </c>
      <c r="D1663" s="95" t="s">
        <v>3004</v>
      </c>
      <c r="E1663" s="95" t="s">
        <v>3005</v>
      </c>
    </row>
    <row r="1664" customFormat="false" ht="15" hidden="false" customHeight="false" outlineLevel="0" collapsed="false">
      <c r="A1664" s="95" t="s">
        <v>1410</v>
      </c>
      <c r="C1664" s="95" t="s">
        <v>3006</v>
      </c>
      <c r="D1664" s="95" t="s">
        <v>3006</v>
      </c>
      <c r="E1664" s="95" t="s">
        <v>3006</v>
      </c>
    </row>
    <row r="1665" customFormat="false" ht="15" hidden="false" customHeight="false" outlineLevel="0" collapsed="false">
      <c r="A1665" s="95" t="s">
        <v>1410</v>
      </c>
      <c r="C1665" s="95" t="s">
        <v>3007</v>
      </c>
      <c r="D1665" s="95" t="s">
        <v>3006</v>
      </c>
      <c r="E1665" s="95" t="s">
        <v>3007</v>
      </c>
    </row>
    <row r="1666" customFormat="false" ht="15" hidden="false" customHeight="false" outlineLevel="0" collapsed="false">
      <c r="A1666" s="95" t="s">
        <v>1410</v>
      </c>
      <c r="C1666" s="95" t="s">
        <v>3008</v>
      </c>
      <c r="D1666" s="95" t="s">
        <v>3008</v>
      </c>
      <c r="E1666" s="95" t="s">
        <v>3008</v>
      </c>
    </row>
    <row r="1667" customFormat="false" ht="15" hidden="false" customHeight="false" outlineLevel="0" collapsed="false">
      <c r="A1667" s="95" t="s">
        <v>1410</v>
      </c>
      <c r="C1667" s="95" t="s">
        <v>3009</v>
      </c>
      <c r="D1667" s="95" t="s">
        <v>3009</v>
      </c>
      <c r="E1667" s="95" t="s">
        <v>3009</v>
      </c>
    </row>
    <row r="1668" customFormat="false" ht="15" hidden="false" customHeight="false" outlineLevel="0" collapsed="false">
      <c r="A1668" s="95" t="s">
        <v>1410</v>
      </c>
      <c r="C1668" s="95" t="s">
        <v>3010</v>
      </c>
      <c r="D1668" s="95" t="s">
        <v>3010</v>
      </c>
      <c r="E1668" s="95" t="s">
        <v>3010</v>
      </c>
    </row>
    <row r="1669" customFormat="false" ht="15" hidden="false" customHeight="false" outlineLevel="0" collapsed="false">
      <c r="A1669" s="95" t="s">
        <v>1410</v>
      </c>
      <c r="C1669" s="95" t="s">
        <v>3011</v>
      </c>
      <c r="D1669" s="95" t="s">
        <v>3011</v>
      </c>
      <c r="E1669" s="95" t="s">
        <v>3011</v>
      </c>
    </row>
    <row r="1670" customFormat="false" ht="15" hidden="false" customHeight="false" outlineLevel="0" collapsed="false">
      <c r="A1670" s="95" t="s">
        <v>1410</v>
      </c>
      <c r="C1670" s="95" t="s">
        <v>3012</v>
      </c>
      <c r="D1670" s="95" t="s">
        <v>3012</v>
      </c>
      <c r="E1670" s="95" t="s">
        <v>3012</v>
      </c>
    </row>
    <row r="1671" customFormat="false" ht="15" hidden="false" customHeight="false" outlineLevel="0" collapsed="false">
      <c r="A1671" s="95" t="s">
        <v>1410</v>
      </c>
      <c r="C1671" s="95" t="s">
        <v>3013</v>
      </c>
      <c r="D1671" s="95" t="s">
        <v>3013</v>
      </c>
      <c r="E1671" s="95" t="s">
        <v>3013</v>
      </c>
    </row>
    <row r="1672" customFormat="false" ht="15" hidden="false" customHeight="false" outlineLevel="0" collapsed="false">
      <c r="A1672" s="95" t="s">
        <v>1410</v>
      </c>
      <c r="C1672" s="95" t="s">
        <v>3014</v>
      </c>
      <c r="D1672" s="95" t="s">
        <v>3014</v>
      </c>
      <c r="E1672" s="95" t="s">
        <v>3014</v>
      </c>
    </row>
    <row r="1673" customFormat="false" ht="15" hidden="false" customHeight="false" outlineLevel="0" collapsed="false">
      <c r="A1673" s="95" t="s">
        <v>1410</v>
      </c>
      <c r="C1673" s="95" t="s">
        <v>3015</v>
      </c>
      <c r="D1673" s="95" t="s">
        <v>3015</v>
      </c>
      <c r="E1673" s="95" t="s">
        <v>3015</v>
      </c>
    </row>
    <row r="1674" customFormat="false" ht="15" hidden="false" customHeight="false" outlineLevel="0" collapsed="false">
      <c r="A1674" s="95" t="s">
        <v>1410</v>
      </c>
      <c r="C1674" s="95" t="s">
        <v>3016</v>
      </c>
      <c r="D1674" s="95" t="s">
        <v>3016</v>
      </c>
      <c r="E1674" s="95" t="s">
        <v>3016</v>
      </c>
    </row>
    <row r="1675" customFormat="false" ht="15" hidden="false" customHeight="false" outlineLevel="0" collapsed="false">
      <c r="A1675" s="95" t="s">
        <v>1410</v>
      </c>
      <c r="C1675" s="95" t="s">
        <v>3017</v>
      </c>
      <c r="D1675" s="95" t="s">
        <v>3017</v>
      </c>
      <c r="E1675" s="95" t="s">
        <v>3017</v>
      </c>
    </row>
    <row r="1676" customFormat="false" ht="15" hidden="false" customHeight="false" outlineLevel="0" collapsed="false">
      <c r="A1676" s="95" t="s">
        <v>1410</v>
      </c>
      <c r="C1676" s="95" t="s">
        <v>3018</v>
      </c>
      <c r="D1676" s="95" t="s">
        <v>3018</v>
      </c>
      <c r="E1676" s="95" t="s">
        <v>3018</v>
      </c>
    </row>
    <row r="1677" customFormat="false" ht="15" hidden="false" customHeight="false" outlineLevel="0" collapsed="false">
      <c r="A1677" s="95" t="s">
        <v>1410</v>
      </c>
      <c r="C1677" s="95" t="s">
        <v>3019</v>
      </c>
      <c r="D1677" s="95" t="s">
        <v>3019</v>
      </c>
      <c r="E1677" s="95" t="s">
        <v>3019</v>
      </c>
    </row>
    <row r="1678" customFormat="false" ht="15" hidden="false" customHeight="false" outlineLevel="0" collapsed="false">
      <c r="A1678" s="95" t="s">
        <v>1410</v>
      </c>
      <c r="C1678" s="95" t="s">
        <v>3020</v>
      </c>
      <c r="D1678" s="95" t="s">
        <v>3020</v>
      </c>
      <c r="E1678" s="95" t="s">
        <v>3020</v>
      </c>
    </row>
    <row r="1679" customFormat="false" ht="15" hidden="false" customHeight="false" outlineLevel="0" collapsed="false">
      <c r="A1679" s="95" t="s">
        <v>1410</v>
      </c>
      <c r="C1679" s="95" t="s">
        <v>3021</v>
      </c>
      <c r="D1679" s="95" t="s">
        <v>3021</v>
      </c>
      <c r="E1679" s="95" t="s">
        <v>3021</v>
      </c>
    </row>
    <row r="1680" customFormat="false" ht="15" hidden="false" customHeight="false" outlineLevel="0" collapsed="false">
      <c r="A1680" s="95" t="s">
        <v>1410</v>
      </c>
      <c r="C1680" s="95" t="s">
        <v>3022</v>
      </c>
      <c r="D1680" s="95" t="s">
        <v>3022</v>
      </c>
      <c r="E1680" s="95" t="s">
        <v>3022</v>
      </c>
    </row>
    <row r="1681" customFormat="false" ht="15" hidden="false" customHeight="false" outlineLevel="0" collapsed="false">
      <c r="A1681" s="95" t="s">
        <v>1410</v>
      </c>
      <c r="C1681" s="95" t="s">
        <v>3023</v>
      </c>
      <c r="D1681" s="95" t="s">
        <v>3023</v>
      </c>
      <c r="E1681" s="95" t="s">
        <v>3023</v>
      </c>
    </row>
    <row r="1682" customFormat="false" ht="15" hidden="false" customHeight="false" outlineLevel="0" collapsed="false">
      <c r="A1682" s="95" t="s">
        <v>1410</v>
      </c>
      <c r="C1682" s="95" t="s">
        <v>3024</v>
      </c>
      <c r="D1682" s="95" t="s">
        <v>3024</v>
      </c>
      <c r="E1682" s="95" t="s">
        <v>3024</v>
      </c>
    </row>
    <row r="1683" customFormat="false" ht="15" hidden="false" customHeight="false" outlineLevel="0" collapsed="false">
      <c r="A1683" s="95" t="s">
        <v>1410</v>
      </c>
      <c r="C1683" s="95" t="s">
        <v>3025</v>
      </c>
      <c r="D1683" s="95" t="s">
        <v>3026</v>
      </c>
      <c r="E1683" s="95" t="s">
        <v>3025</v>
      </c>
    </row>
    <row r="1684" customFormat="false" ht="15" hidden="false" customHeight="false" outlineLevel="0" collapsed="false">
      <c r="A1684" s="95" t="s">
        <v>1410</v>
      </c>
      <c r="C1684" s="95" t="s">
        <v>3026</v>
      </c>
      <c r="D1684" s="95" t="s">
        <v>3026</v>
      </c>
      <c r="E1684" s="95" t="s">
        <v>3026</v>
      </c>
    </row>
    <row r="1685" customFormat="false" ht="15" hidden="false" customHeight="false" outlineLevel="0" collapsed="false">
      <c r="A1685" s="95" t="s">
        <v>1410</v>
      </c>
      <c r="C1685" s="95" t="s">
        <v>3027</v>
      </c>
      <c r="D1685" s="95" t="s">
        <v>3027</v>
      </c>
      <c r="E1685" s="95" t="s">
        <v>3027</v>
      </c>
    </row>
    <row r="1686" customFormat="false" ht="15" hidden="false" customHeight="false" outlineLevel="0" collapsed="false">
      <c r="A1686" s="95" t="s">
        <v>1410</v>
      </c>
      <c r="C1686" s="95" t="s">
        <v>3028</v>
      </c>
      <c r="D1686" s="95" t="s">
        <v>3028</v>
      </c>
      <c r="E1686" s="95" t="s">
        <v>3028</v>
      </c>
    </row>
    <row r="1687" customFormat="false" ht="15" hidden="false" customHeight="false" outlineLevel="0" collapsed="false">
      <c r="A1687" s="95" t="s">
        <v>1410</v>
      </c>
      <c r="C1687" s="95" t="s">
        <v>3029</v>
      </c>
      <c r="D1687" s="95" t="s">
        <v>3029</v>
      </c>
      <c r="E1687" s="95" t="s">
        <v>3029</v>
      </c>
    </row>
    <row r="1688" customFormat="false" ht="15" hidden="false" customHeight="false" outlineLevel="0" collapsed="false">
      <c r="A1688" s="95" t="s">
        <v>1410</v>
      </c>
      <c r="C1688" s="95" t="s">
        <v>3030</v>
      </c>
      <c r="D1688" s="95" t="s">
        <v>3030</v>
      </c>
      <c r="E1688" s="95" t="s">
        <v>3030</v>
      </c>
    </row>
    <row r="1689" customFormat="false" ht="15" hidden="false" customHeight="false" outlineLevel="0" collapsed="false">
      <c r="A1689" s="95" t="s">
        <v>1410</v>
      </c>
      <c r="C1689" s="95" t="s">
        <v>3031</v>
      </c>
      <c r="D1689" s="95" t="s">
        <v>3031</v>
      </c>
      <c r="E1689" s="95" t="s">
        <v>3031</v>
      </c>
    </row>
    <row r="1690" customFormat="false" ht="15" hidden="false" customHeight="false" outlineLevel="0" collapsed="false">
      <c r="A1690" s="95" t="s">
        <v>1410</v>
      </c>
      <c r="C1690" s="95" t="s">
        <v>3032</v>
      </c>
      <c r="D1690" s="95" t="s">
        <v>3032</v>
      </c>
      <c r="E1690" s="95" t="s">
        <v>3032</v>
      </c>
    </row>
    <row r="1691" customFormat="false" ht="15" hidden="false" customHeight="false" outlineLevel="0" collapsed="false">
      <c r="A1691" s="95" t="s">
        <v>1410</v>
      </c>
      <c r="C1691" s="95" t="s">
        <v>3033</v>
      </c>
      <c r="D1691" s="95" t="s">
        <v>3033</v>
      </c>
      <c r="E1691" s="95" t="s">
        <v>3033</v>
      </c>
    </row>
    <row r="1692" customFormat="false" ht="15" hidden="false" customHeight="false" outlineLevel="0" collapsed="false">
      <c r="A1692" s="95" t="s">
        <v>1410</v>
      </c>
      <c r="C1692" s="95" t="s">
        <v>3034</v>
      </c>
      <c r="D1692" s="95" t="s">
        <v>3034</v>
      </c>
      <c r="E1692" s="95" t="s">
        <v>3034</v>
      </c>
    </row>
    <row r="1693" customFormat="false" ht="15" hidden="false" customHeight="false" outlineLevel="0" collapsed="false">
      <c r="A1693" s="95" t="s">
        <v>1410</v>
      </c>
      <c r="C1693" s="95" t="s">
        <v>3035</v>
      </c>
      <c r="D1693" s="95" t="s">
        <v>3035</v>
      </c>
      <c r="E1693" s="95" t="s">
        <v>3035</v>
      </c>
    </row>
    <row r="1694" customFormat="false" ht="15" hidden="false" customHeight="false" outlineLevel="0" collapsed="false">
      <c r="A1694" s="95" t="s">
        <v>1410</v>
      </c>
      <c r="C1694" s="95" t="s">
        <v>3036</v>
      </c>
      <c r="D1694" s="95" t="s">
        <v>3036</v>
      </c>
      <c r="E1694" s="95" t="s">
        <v>3036</v>
      </c>
    </row>
    <row r="1695" customFormat="false" ht="15" hidden="false" customHeight="false" outlineLevel="0" collapsed="false">
      <c r="A1695" s="95" t="s">
        <v>1410</v>
      </c>
      <c r="C1695" s="95" t="s">
        <v>3037</v>
      </c>
      <c r="D1695" s="95" t="s">
        <v>3037</v>
      </c>
      <c r="E1695" s="95" t="s">
        <v>3037</v>
      </c>
    </row>
    <row r="1696" customFormat="false" ht="15" hidden="false" customHeight="false" outlineLevel="0" collapsed="false">
      <c r="A1696" s="95" t="s">
        <v>1410</v>
      </c>
      <c r="C1696" s="95" t="s">
        <v>3038</v>
      </c>
      <c r="D1696" s="95" t="s">
        <v>3038</v>
      </c>
      <c r="E1696" s="95" t="s">
        <v>3038</v>
      </c>
    </row>
    <row r="1697" customFormat="false" ht="15" hidden="false" customHeight="false" outlineLevel="0" collapsed="false">
      <c r="A1697" s="95" t="s">
        <v>1410</v>
      </c>
      <c r="C1697" s="95" t="s">
        <v>3039</v>
      </c>
      <c r="D1697" s="95" t="s">
        <v>3039</v>
      </c>
      <c r="E1697" s="95" t="s">
        <v>3039</v>
      </c>
    </row>
    <row r="1698" customFormat="false" ht="15" hidden="false" customHeight="false" outlineLevel="0" collapsed="false">
      <c r="A1698" s="95" t="s">
        <v>1410</v>
      </c>
      <c r="C1698" s="95" t="s">
        <v>3040</v>
      </c>
      <c r="D1698" s="95" t="s">
        <v>3040</v>
      </c>
      <c r="E1698" s="95" t="s">
        <v>3040</v>
      </c>
    </row>
    <row r="1699" customFormat="false" ht="15" hidden="false" customHeight="false" outlineLevel="0" collapsed="false">
      <c r="A1699" s="95" t="s">
        <v>1410</v>
      </c>
      <c r="C1699" s="95" t="s">
        <v>3041</v>
      </c>
      <c r="D1699" s="95" t="s">
        <v>3041</v>
      </c>
      <c r="E1699" s="95" t="s">
        <v>3041</v>
      </c>
    </row>
    <row r="1700" customFormat="false" ht="15" hidden="false" customHeight="false" outlineLevel="0" collapsed="false">
      <c r="A1700" s="95" t="s">
        <v>1410</v>
      </c>
      <c r="C1700" s="95" t="s">
        <v>3042</v>
      </c>
      <c r="D1700" s="95" t="s">
        <v>3042</v>
      </c>
      <c r="E1700" s="95" t="s">
        <v>3042</v>
      </c>
    </row>
    <row r="1701" customFormat="false" ht="15" hidden="false" customHeight="false" outlineLevel="0" collapsed="false">
      <c r="A1701" s="95" t="s">
        <v>1410</v>
      </c>
      <c r="C1701" s="95" t="s">
        <v>3043</v>
      </c>
      <c r="D1701" s="95" t="s">
        <v>3043</v>
      </c>
      <c r="E1701" s="95" t="s">
        <v>3043</v>
      </c>
    </row>
    <row r="1702" customFormat="false" ht="15" hidden="false" customHeight="false" outlineLevel="0" collapsed="false">
      <c r="A1702" s="95" t="s">
        <v>1410</v>
      </c>
      <c r="C1702" s="95" t="s">
        <v>3044</v>
      </c>
      <c r="D1702" s="95" t="s">
        <v>3044</v>
      </c>
      <c r="E1702" s="95" t="s">
        <v>3044</v>
      </c>
    </row>
    <row r="1703" customFormat="false" ht="15" hidden="false" customHeight="false" outlineLevel="0" collapsed="false">
      <c r="A1703" s="95" t="s">
        <v>1410</v>
      </c>
      <c r="C1703" s="95" t="s">
        <v>3045</v>
      </c>
      <c r="D1703" s="95" t="s">
        <v>3045</v>
      </c>
      <c r="E1703" s="95" t="s">
        <v>3045</v>
      </c>
    </row>
    <row r="1704" customFormat="false" ht="15" hidden="false" customHeight="false" outlineLevel="0" collapsed="false">
      <c r="A1704" s="95" t="s">
        <v>1410</v>
      </c>
      <c r="C1704" s="95" t="s">
        <v>3046</v>
      </c>
      <c r="D1704" s="95" t="s">
        <v>3046</v>
      </c>
      <c r="E1704" s="95" t="s">
        <v>3046</v>
      </c>
    </row>
    <row r="1705" customFormat="false" ht="15" hidden="false" customHeight="false" outlineLevel="0" collapsed="false">
      <c r="A1705" s="95" t="s">
        <v>1410</v>
      </c>
      <c r="C1705" s="95" t="s">
        <v>3047</v>
      </c>
      <c r="D1705" s="95" t="s">
        <v>3047</v>
      </c>
      <c r="E1705" s="95" t="s">
        <v>3047</v>
      </c>
    </row>
    <row r="1706" customFormat="false" ht="15" hidden="false" customHeight="false" outlineLevel="0" collapsed="false">
      <c r="A1706" s="95" t="s">
        <v>1410</v>
      </c>
      <c r="C1706" s="95" t="s">
        <v>3048</v>
      </c>
      <c r="D1706" s="95" t="s">
        <v>3048</v>
      </c>
      <c r="E1706" s="95" t="s">
        <v>3048</v>
      </c>
    </row>
    <row r="1707" customFormat="false" ht="15" hidden="false" customHeight="false" outlineLevel="0" collapsed="false">
      <c r="A1707" s="95" t="s">
        <v>1410</v>
      </c>
      <c r="C1707" s="95" t="s">
        <v>3049</v>
      </c>
      <c r="D1707" s="95" t="s">
        <v>3049</v>
      </c>
      <c r="E1707" s="95" t="s">
        <v>3049</v>
      </c>
    </row>
    <row r="1708" customFormat="false" ht="15" hidden="false" customHeight="false" outlineLevel="0" collapsed="false">
      <c r="A1708" s="95" t="s">
        <v>1410</v>
      </c>
      <c r="C1708" s="95" t="s">
        <v>3050</v>
      </c>
      <c r="D1708" s="95" t="s">
        <v>3051</v>
      </c>
      <c r="E1708" s="95" t="s">
        <v>3050</v>
      </c>
    </row>
    <row r="1709" customFormat="false" ht="15" hidden="false" customHeight="false" outlineLevel="0" collapsed="false">
      <c r="A1709" s="95" t="s">
        <v>1410</v>
      </c>
      <c r="C1709" s="95" t="s">
        <v>3051</v>
      </c>
      <c r="D1709" s="95" t="s">
        <v>3051</v>
      </c>
      <c r="E1709" s="95" t="s">
        <v>3051</v>
      </c>
    </row>
    <row r="1710" customFormat="false" ht="15" hidden="false" customHeight="false" outlineLevel="0" collapsed="false">
      <c r="A1710" s="95" t="s">
        <v>1410</v>
      </c>
      <c r="C1710" s="95" t="s">
        <v>3052</v>
      </c>
      <c r="D1710" s="95" t="s">
        <v>3052</v>
      </c>
      <c r="E1710" s="95" t="s">
        <v>3052</v>
      </c>
    </row>
    <row r="1711" customFormat="false" ht="15" hidden="false" customHeight="false" outlineLevel="0" collapsed="false">
      <c r="A1711" s="95" t="s">
        <v>1410</v>
      </c>
      <c r="C1711" s="95" t="s">
        <v>3053</v>
      </c>
      <c r="D1711" s="95" t="s">
        <v>3053</v>
      </c>
      <c r="E1711" s="95" t="s">
        <v>3053</v>
      </c>
    </row>
    <row r="1712" customFormat="false" ht="15" hidden="false" customHeight="false" outlineLevel="0" collapsed="false">
      <c r="A1712" s="95" t="s">
        <v>1410</v>
      </c>
      <c r="C1712" s="95" t="s">
        <v>3054</v>
      </c>
      <c r="D1712" s="95" t="s">
        <v>3054</v>
      </c>
      <c r="E1712" s="95" t="s">
        <v>3054</v>
      </c>
    </row>
    <row r="1713" customFormat="false" ht="15" hidden="false" customHeight="false" outlineLevel="0" collapsed="false">
      <c r="A1713" s="95" t="s">
        <v>1410</v>
      </c>
      <c r="C1713" s="95" t="s">
        <v>3055</v>
      </c>
      <c r="D1713" s="95" t="s">
        <v>3056</v>
      </c>
      <c r="E1713" s="95" t="s">
        <v>3055</v>
      </c>
    </row>
    <row r="1714" customFormat="false" ht="15" hidden="false" customHeight="false" outlineLevel="0" collapsed="false">
      <c r="A1714" s="95" t="s">
        <v>1410</v>
      </c>
      <c r="C1714" s="95" t="s">
        <v>3056</v>
      </c>
      <c r="D1714" s="95" t="s">
        <v>3056</v>
      </c>
      <c r="E1714" s="95" t="s">
        <v>3056</v>
      </c>
    </row>
    <row r="1715" customFormat="false" ht="15" hidden="false" customHeight="false" outlineLevel="0" collapsed="false">
      <c r="A1715" s="95" t="s">
        <v>1410</v>
      </c>
      <c r="C1715" s="95" t="s">
        <v>3057</v>
      </c>
      <c r="D1715" s="95" t="s">
        <v>3057</v>
      </c>
      <c r="E1715" s="95" t="s">
        <v>3057</v>
      </c>
    </row>
    <row r="1716" customFormat="false" ht="15" hidden="false" customHeight="false" outlineLevel="0" collapsed="false">
      <c r="A1716" s="95" t="s">
        <v>1410</v>
      </c>
      <c r="C1716" s="95" t="s">
        <v>3058</v>
      </c>
      <c r="D1716" s="95" t="s">
        <v>3058</v>
      </c>
      <c r="E1716" s="95" t="s">
        <v>3058</v>
      </c>
    </row>
    <row r="1717" customFormat="false" ht="15" hidden="false" customHeight="false" outlineLevel="0" collapsed="false">
      <c r="A1717" s="95" t="s">
        <v>1410</v>
      </c>
      <c r="C1717" s="95" t="s">
        <v>3059</v>
      </c>
      <c r="D1717" s="95" t="s">
        <v>3059</v>
      </c>
      <c r="E1717" s="95" t="s">
        <v>3059</v>
      </c>
    </row>
    <row r="1718" customFormat="false" ht="15" hidden="false" customHeight="false" outlineLevel="0" collapsed="false">
      <c r="A1718" s="95" t="s">
        <v>1410</v>
      </c>
      <c r="C1718" s="95" t="s">
        <v>3060</v>
      </c>
      <c r="D1718" s="95" t="s">
        <v>3060</v>
      </c>
      <c r="E1718" s="95" t="s">
        <v>3060</v>
      </c>
    </row>
    <row r="1719" customFormat="false" ht="15" hidden="false" customHeight="false" outlineLevel="0" collapsed="false">
      <c r="A1719" s="95" t="s">
        <v>1410</v>
      </c>
      <c r="C1719" s="95" t="s">
        <v>3061</v>
      </c>
      <c r="D1719" s="95" t="s">
        <v>3062</v>
      </c>
      <c r="E1719" s="95" t="s">
        <v>3061</v>
      </c>
    </row>
    <row r="1720" customFormat="false" ht="15" hidden="false" customHeight="false" outlineLevel="0" collapsed="false">
      <c r="A1720" s="95" t="s">
        <v>1410</v>
      </c>
      <c r="C1720" s="95" t="s">
        <v>3062</v>
      </c>
      <c r="D1720" s="95" t="s">
        <v>3062</v>
      </c>
      <c r="E1720" s="95" t="s">
        <v>3062</v>
      </c>
    </row>
    <row r="1721" customFormat="false" ht="15" hidden="false" customHeight="false" outlineLevel="0" collapsed="false">
      <c r="A1721" s="95" t="s">
        <v>1410</v>
      </c>
      <c r="C1721" s="95" t="s">
        <v>3063</v>
      </c>
      <c r="D1721" s="95" t="s">
        <v>3062</v>
      </c>
      <c r="E1721" s="95" t="s">
        <v>3063</v>
      </c>
    </row>
    <row r="1722" customFormat="false" ht="15" hidden="false" customHeight="false" outlineLevel="0" collapsed="false">
      <c r="A1722" s="95" t="s">
        <v>1410</v>
      </c>
      <c r="C1722" s="95" t="s">
        <v>3064</v>
      </c>
      <c r="D1722" s="95" t="s">
        <v>3065</v>
      </c>
      <c r="E1722" s="95" t="s">
        <v>3064</v>
      </c>
    </row>
    <row r="1723" customFormat="false" ht="15" hidden="false" customHeight="false" outlineLevel="0" collapsed="false">
      <c r="A1723" s="95" t="s">
        <v>1410</v>
      </c>
      <c r="C1723" s="95" t="s">
        <v>3066</v>
      </c>
      <c r="D1723" s="95" t="s">
        <v>3065</v>
      </c>
      <c r="E1723" s="95" t="s">
        <v>3066</v>
      </c>
    </row>
    <row r="1724" customFormat="false" ht="15" hidden="false" customHeight="false" outlineLevel="0" collapsed="false">
      <c r="A1724" s="95" t="s">
        <v>1410</v>
      </c>
      <c r="C1724" s="95" t="s">
        <v>3065</v>
      </c>
      <c r="D1724" s="95" t="s">
        <v>3065</v>
      </c>
      <c r="E1724" s="95" t="s">
        <v>3065</v>
      </c>
    </row>
    <row r="1725" customFormat="false" ht="15" hidden="false" customHeight="false" outlineLevel="0" collapsed="false">
      <c r="A1725" s="95" t="s">
        <v>1410</v>
      </c>
      <c r="C1725" s="95" t="s">
        <v>3067</v>
      </c>
      <c r="D1725" s="95" t="s">
        <v>3065</v>
      </c>
      <c r="E1725" s="95" t="s">
        <v>3067</v>
      </c>
    </row>
    <row r="1726" customFormat="false" ht="15" hidden="false" customHeight="false" outlineLevel="0" collapsed="false">
      <c r="A1726" s="95" t="s">
        <v>1410</v>
      </c>
      <c r="B1726" s="95" t="s">
        <v>2871</v>
      </c>
      <c r="C1726" s="95" t="s">
        <v>3068</v>
      </c>
      <c r="D1726" s="95" t="s">
        <v>3068</v>
      </c>
      <c r="E1726" s="95" t="s">
        <v>3068</v>
      </c>
    </row>
    <row r="1727" customFormat="false" ht="15" hidden="false" customHeight="false" outlineLevel="0" collapsed="false">
      <c r="A1727" s="95" t="s">
        <v>1410</v>
      </c>
      <c r="C1727" s="95" t="s">
        <v>3069</v>
      </c>
      <c r="D1727" s="95" t="s">
        <v>3069</v>
      </c>
      <c r="E1727" s="95" t="s">
        <v>3069</v>
      </c>
    </row>
    <row r="1728" customFormat="false" ht="15" hidden="false" customHeight="false" outlineLevel="0" collapsed="false">
      <c r="A1728" s="95" t="s">
        <v>1410</v>
      </c>
      <c r="C1728" s="95" t="s">
        <v>3070</v>
      </c>
      <c r="D1728" s="95" t="s">
        <v>3071</v>
      </c>
      <c r="E1728" s="95" t="s">
        <v>3070</v>
      </c>
    </row>
    <row r="1729" customFormat="false" ht="15" hidden="false" customHeight="false" outlineLevel="0" collapsed="false">
      <c r="A1729" s="95" t="s">
        <v>1410</v>
      </c>
      <c r="C1729" s="95" t="s">
        <v>3071</v>
      </c>
      <c r="D1729" s="95" t="s">
        <v>3071</v>
      </c>
      <c r="E1729" s="95" t="s">
        <v>3071</v>
      </c>
    </row>
    <row r="1730" customFormat="false" ht="15" hidden="false" customHeight="false" outlineLevel="0" collapsed="false">
      <c r="A1730" s="95" t="s">
        <v>1410</v>
      </c>
      <c r="C1730" s="95" t="s">
        <v>3072</v>
      </c>
      <c r="D1730" s="95" t="s">
        <v>3072</v>
      </c>
      <c r="E1730" s="95" t="s">
        <v>3072</v>
      </c>
    </row>
    <row r="1731" customFormat="false" ht="15" hidden="false" customHeight="false" outlineLevel="0" collapsed="false">
      <c r="A1731" s="95" t="s">
        <v>1410</v>
      </c>
      <c r="C1731" s="95" t="s">
        <v>3073</v>
      </c>
      <c r="D1731" s="95" t="s">
        <v>3073</v>
      </c>
      <c r="E1731" s="95" t="s">
        <v>3073</v>
      </c>
    </row>
    <row r="1732" customFormat="false" ht="15" hidden="false" customHeight="false" outlineLevel="0" collapsed="false">
      <c r="A1732" s="95" t="s">
        <v>1410</v>
      </c>
      <c r="C1732" s="95" t="s">
        <v>3074</v>
      </c>
      <c r="D1732" s="95" t="s">
        <v>3075</v>
      </c>
      <c r="E1732" s="95" t="s">
        <v>3074</v>
      </c>
    </row>
    <row r="1733" customFormat="false" ht="15" hidden="false" customHeight="false" outlineLevel="0" collapsed="false">
      <c r="A1733" s="95" t="s">
        <v>1410</v>
      </c>
      <c r="C1733" s="95" t="s">
        <v>3075</v>
      </c>
      <c r="D1733" s="95" t="s">
        <v>3075</v>
      </c>
      <c r="E1733" s="95" t="s">
        <v>3075</v>
      </c>
    </row>
    <row r="1734" customFormat="false" ht="15" hidden="false" customHeight="false" outlineLevel="0" collapsed="false">
      <c r="A1734" s="95" t="s">
        <v>1410</v>
      </c>
      <c r="C1734" s="95" t="s">
        <v>3076</v>
      </c>
      <c r="D1734" s="95" t="s">
        <v>3076</v>
      </c>
      <c r="E1734" s="95" t="s">
        <v>3076</v>
      </c>
    </row>
    <row r="1735" customFormat="false" ht="15" hidden="false" customHeight="false" outlineLevel="0" collapsed="false">
      <c r="A1735" s="95" t="s">
        <v>1410</v>
      </c>
      <c r="C1735" s="95" t="s">
        <v>3077</v>
      </c>
      <c r="D1735" s="95" t="s">
        <v>3077</v>
      </c>
      <c r="E1735" s="95" t="s">
        <v>3077</v>
      </c>
    </row>
    <row r="1736" customFormat="false" ht="15" hidden="false" customHeight="false" outlineLevel="0" collapsed="false">
      <c r="A1736" s="95" t="s">
        <v>1410</v>
      </c>
      <c r="C1736" s="95" t="s">
        <v>3078</v>
      </c>
      <c r="D1736" s="95" t="s">
        <v>3078</v>
      </c>
      <c r="E1736" s="95" t="s">
        <v>3078</v>
      </c>
    </row>
    <row r="1737" customFormat="false" ht="15" hidden="false" customHeight="false" outlineLevel="0" collapsed="false">
      <c r="A1737" s="95" t="s">
        <v>1410</v>
      </c>
      <c r="C1737" s="95" t="s">
        <v>3079</v>
      </c>
      <c r="D1737" s="95" t="s">
        <v>3079</v>
      </c>
      <c r="E1737" s="95" t="s">
        <v>3079</v>
      </c>
    </row>
    <row r="1738" customFormat="false" ht="15" hidden="false" customHeight="false" outlineLevel="0" collapsed="false">
      <c r="A1738" s="95" t="s">
        <v>1410</v>
      </c>
      <c r="C1738" s="95" t="s">
        <v>3080</v>
      </c>
      <c r="D1738" s="95" t="s">
        <v>3080</v>
      </c>
      <c r="E1738" s="95" t="s">
        <v>3080</v>
      </c>
    </row>
    <row r="1739" customFormat="false" ht="15" hidden="false" customHeight="false" outlineLevel="0" collapsed="false">
      <c r="A1739" s="95" t="s">
        <v>1410</v>
      </c>
      <c r="B1739" s="95" t="s">
        <v>2874</v>
      </c>
      <c r="C1739" s="95" t="s">
        <v>3081</v>
      </c>
      <c r="D1739" s="95" t="s">
        <v>3081</v>
      </c>
      <c r="E1739" s="95" t="s">
        <v>3081</v>
      </c>
    </row>
    <row r="1740" customFormat="false" ht="15" hidden="false" customHeight="false" outlineLevel="0" collapsed="false">
      <c r="A1740" s="95" t="s">
        <v>1410</v>
      </c>
      <c r="C1740" s="95" t="s">
        <v>3082</v>
      </c>
      <c r="D1740" s="95" t="s">
        <v>3082</v>
      </c>
      <c r="E1740" s="95" t="s">
        <v>3082</v>
      </c>
    </row>
    <row r="1741" customFormat="false" ht="15" hidden="false" customHeight="false" outlineLevel="0" collapsed="false">
      <c r="A1741" s="95" t="s">
        <v>1410</v>
      </c>
      <c r="C1741" s="95" t="s">
        <v>3083</v>
      </c>
      <c r="D1741" s="95" t="s">
        <v>3083</v>
      </c>
      <c r="E1741" s="95" t="s">
        <v>3083</v>
      </c>
    </row>
    <row r="1742" customFormat="false" ht="15" hidden="false" customHeight="false" outlineLevel="0" collapsed="false">
      <c r="A1742" s="95" t="s">
        <v>1410</v>
      </c>
      <c r="C1742" s="95" t="s">
        <v>3084</v>
      </c>
      <c r="D1742" s="95" t="s">
        <v>3084</v>
      </c>
      <c r="E1742" s="95" t="s">
        <v>3084</v>
      </c>
    </row>
    <row r="1743" customFormat="false" ht="15" hidden="false" customHeight="false" outlineLevel="0" collapsed="false">
      <c r="A1743" s="95" t="s">
        <v>1410</v>
      </c>
      <c r="C1743" s="95" t="s">
        <v>3085</v>
      </c>
      <c r="D1743" s="95" t="s">
        <v>3085</v>
      </c>
      <c r="E1743" s="95" t="s">
        <v>3085</v>
      </c>
    </row>
    <row r="1744" customFormat="false" ht="15" hidden="false" customHeight="false" outlineLevel="0" collapsed="false">
      <c r="A1744" s="95" t="s">
        <v>1410</v>
      </c>
      <c r="C1744" s="95" t="s">
        <v>3086</v>
      </c>
      <c r="D1744" s="95" t="s">
        <v>3086</v>
      </c>
      <c r="E1744" s="95" t="s">
        <v>3086</v>
      </c>
    </row>
    <row r="1745" customFormat="false" ht="15" hidden="false" customHeight="false" outlineLevel="0" collapsed="false">
      <c r="A1745" s="95" t="s">
        <v>1410</v>
      </c>
      <c r="C1745" s="95" t="s">
        <v>3087</v>
      </c>
      <c r="D1745" s="95" t="s">
        <v>3087</v>
      </c>
      <c r="E1745" s="95" t="s">
        <v>3087</v>
      </c>
    </row>
    <row r="1746" customFormat="false" ht="15" hidden="false" customHeight="false" outlineLevel="0" collapsed="false">
      <c r="A1746" s="95" t="s">
        <v>1410</v>
      </c>
      <c r="C1746" s="95" t="s">
        <v>3088</v>
      </c>
      <c r="D1746" s="95" t="s">
        <v>3088</v>
      </c>
      <c r="E1746" s="95" t="s">
        <v>3088</v>
      </c>
    </row>
    <row r="1747" customFormat="false" ht="15" hidden="false" customHeight="false" outlineLevel="0" collapsed="false">
      <c r="A1747" s="95" t="s">
        <v>1410</v>
      </c>
      <c r="C1747" s="95" t="s">
        <v>3089</v>
      </c>
      <c r="D1747" s="95" t="s">
        <v>3089</v>
      </c>
      <c r="E1747" s="95" t="s">
        <v>3089</v>
      </c>
    </row>
    <row r="1748" customFormat="false" ht="15" hidden="false" customHeight="false" outlineLevel="0" collapsed="false">
      <c r="A1748" s="95" t="s">
        <v>1410</v>
      </c>
      <c r="B1748" s="95" t="s">
        <v>3090</v>
      </c>
      <c r="C1748" s="95" t="s">
        <v>3091</v>
      </c>
      <c r="D1748" s="95" t="s">
        <v>3091</v>
      </c>
      <c r="E1748" s="95" t="s">
        <v>3091</v>
      </c>
    </row>
    <row r="1749" customFormat="false" ht="15" hidden="false" customHeight="false" outlineLevel="0" collapsed="false">
      <c r="A1749" s="95" t="s">
        <v>1410</v>
      </c>
      <c r="B1749" s="95" t="s">
        <v>1609</v>
      </c>
      <c r="C1749" s="95" t="s">
        <v>3091</v>
      </c>
      <c r="D1749" s="95" t="s">
        <v>3091</v>
      </c>
      <c r="E1749" s="95" t="s">
        <v>3091</v>
      </c>
    </row>
    <row r="1750" customFormat="false" ht="15" hidden="false" customHeight="false" outlineLevel="0" collapsed="false">
      <c r="A1750" s="95" t="s">
        <v>1410</v>
      </c>
      <c r="C1750" s="95" t="s">
        <v>3092</v>
      </c>
      <c r="D1750" s="95" t="s">
        <v>3092</v>
      </c>
      <c r="E1750" s="95" t="s">
        <v>3092</v>
      </c>
    </row>
    <row r="1751" customFormat="false" ht="15" hidden="false" customHeight="false" outlineLevel="0" collapsed="false">
      <c r="A1751" s="95" t="s">
        <v>1410</v>
      </c>
      <c r="C1751" s="95" t="s">
        <v>3093</v>
      </c>
      <c r="D1751" s="95" t="s">
        <v>3094</v>
      </c>
      <c r="E1751" s="95" t="s">
        <v>3093</v>
      </c>
    </row>
    <row r="1752" customFormat="false" ht="15" hidden="false" customHeight="false" outlineLevel="0" collapsed="false">
      <c r="A1752" s="95" t="s">
        <v>1410</v>
      </c>
      <c r="B1752" s="95" t="s">
        <v>3095</v>
      </c>
      <c r="C1752" s="95" t="s">
        <v>3094</v>
      </c>
      <c r="D1752" s="95" t="s">
        <v>3094</v>
      </c>
      <c r="E1752" s="95" t="s">
        <v>3094</v>
      </c>
    </row>
    <row r="1753" customFormat="false" ht="15" hidden="false" customHeight="false" outlineLevel="0" collapsed="false">
      <c r="A1753" s="95" t="s">
        <v>1410</v>
      </c>
      <c r="B1753" s="95" t="s">
        <v>3096</v>
      </c>
      <c r="C1753" s="95" t="s">
        <v>3094</v>
      </c>
      <c r="D1753" s="95" t="s">
        <v>3094</v>
      </c>
      <c r="E1753" s="95" t="s">
        <v>3094</v>
      </c>
    </row>
    <row r="1754" customFormat="false" ht="15" hidden="false" customHeight="false" outlineLevel="0" collapsed="false">
      <c r="A1754" s="95" t="s">
        <v>1410</v>
      </c>
      <c r="B1754" s="95" t="s">
        <v>3097</v>
      </c>
      <c r="C1754" s="95" t="s">
        <v>3094</v>
      </c>
      <c r="D1754" s="95" t="s">
        <v>3094</v>
      </c>
      <c r="E1754" s="95" t="s">
        <v>3094</v>
      </c>
    </row>
    <row r="1755" customFormat="false" ht="15" hidden="false" customHeight="false" outlineLevel="0" collapsed="false">
      <c r="A1755" s="95" t="s">
        <v>1410</v>
      </c>
      <c r="C1755" s="95" t="s">
        <v>3098</v>
      </c>
      <c r="D1755" s="95" t="s">
        <v>3098</v>
      </c>
      <c r="E1755" s="95" t="s">
        <v>3098</v>
      </c>
    </row>
    <row r="1756" customFormat="false" ht="15" hidden="false" customHeight="false" outlineLevel="0" collapsed="false">
      <c r="A1756" s="95" t="s">
        <v>1410</v>
      </c>
      <c r="C1756" s="95" t="s">
        <v>3099</v>
      </c>
      <c r="D1756" s="95" t="s">
        <v>3099</v>
      </c>
      <c r="E1756" s="95" t="s">
        <v>3099</v>
      </c>
    </row>
    <row r="1757" customFormat="false" ht="15" hidden="false" customHeight="false" outlineLevel="0" collapsed="false">
      <c r="A1757" s="95" t="s">
        <v>1410</v>
      </c>
      <c r="C1757" s="95" t="s">
        <v>3100</v>
      </c>
      <c r="D1757" s="95" t="s">
        <v>3101</v>
      </c>
      <c r="E1757" s="95" t="s">
        <v>3100</v>
      </c>
    </row>
    <row r="1758" customFormat="false" ht="15" hidden="false" customHeight="false" outlineLevel="0" collapsed="false">
      <c r="A1758" s="95" t="s">
        <v>1410</v>
      </c>
      <c r="B1758" s="95" t="s">
        <v>3095</v>
      </c>
      <c r="C1758" s="95" t="s">
        <v>3101</v>
      </c>
      <c r="D1758" s="95" t="s">
        <v>3101</v>
      </c>
      <c r="E1758" s="95" t="s">
        <v>3101</v>
      </c>
    </row>
    <row r="1759" customFormat="false" ht="15" hidden="false" customHeight="false" outlineLevel="0" collapsed="false">
      <c r="A1759" s="95" t="s">
        <v>1410</v>
      </c>
      <c r="B1759" s="95" t="s">
        <v>3096</v>
      </c>
      <c r="C1759" s="95" t="s">
        <v>3101</v>
      </c>
      <c r="D1759" s="95" t="s">
        <v>3101</v>
      </c>
      <c r="E1759" s="95" t="s">
        <v>3101</v>
      </c>
    </row>
    <row r="1760" customFormat="false" ht="15" hidden="false" customHeight="false" outlineLevel="0" collapsed="false">
      <c r="A1760" s="95" t="s">
        <v>1410</v>
      </c>
      <c r="B1760" s="95" t="s">
        <v>3097</v>
      </c>
      <c r="C1760" s="95" t="s">
        <v>3101</v>
      </c>
      <c r="D1760" s="95" t="s">
        <v>3101</v>
      </c>
      <c r="E1760" s="95" t="s">
        <v>3101</v>
      </c>
    </row>
    <row r="1761" customFormat="false" ht="15" hidden="false" customHeight="false" outlineLevel="0" collapsed="false">
      <c r="A1761" s="95" t="s">
        <v>1410</v>
      </c>
      <c r="C1761" s="95" t="s">
        <v>3102</v>
      </c>
      <c r="D1761" s="95" t="s">
        <v>3102</v>
      </c>
      <c r="E1761" s="95" t="s">
        <v>3102</v>
      </c>
    </row>
    <row r="1762" customFormat="false" ht="15" hidden="false" customHeight="false" outlineLevel="0" collapsed="false">
      <c r="A1762" s="95" t="s">
        <v>1410</v>
      </c>
      <c r="C1762" s="95" t="s">
        <v>3103</v>
      </c>
      <c r="D1762" s="95" t="s">
        <v>3103</v>
      </c>
      <c r="E1762" s="95" t="s">
        <v>3103</v>
      </c>
    </row>
    <row r="1763" customFormat="false" ht="15" hidden="false" customHeight="false" outlineLevel="0" collapsed="false">
      <c r="A1763" s="95" t="s">
        <v>1410</v>
      </c>
      <c r="B1763" s="95" t="s">
        <v>3104</v>
      </c>
      <c r="C1763" s="95" t="s">
        <v>3105</v>
      </c>
      <c r="D1763" s="95" t="s">
        <v>3106</v>
      </c>
      <c r="E1763" s="95" t="s">
        <v>3105</v>
      </c>
    </row>
    <row r="1764" customFormat="false" ht="15" hidden="false" customHeight="false" outlineLevel="0" collapsed="false">
      <c r="A1764" s="95" t="s">
        <v>1410</v>
      </c>
      <c r="C1764" s="95" t="s">
        <v>3107</v>
      </c>
      <c r="D1764" s="95" t="s">
        <v>3106</v>
      </c>
      <c r="E1764" s="95" t="s">
        <v>3107</v>
      </c>
    </row>
    <row r="1765" customFormat="false" ht="15" hidden="false" customHeight="false" outlineLevel="0" collapsed="false">
      <c r="A1765" s="95" t="s">
        <v>1410</v>
      </c>
      <c r="C1765" s="95" t="s">
        <v>3106</v>
      </c>
      <c r="D1765" s="95" t="s">
        <v>3106</v>
      </c>
      <c r="E1765" s="95" t="s">
        <v>3106</v>
      </c>
    </row>
    <row r="1766" customFormat="false" ht="15" hidden="false" customHeight="false" outlineLevel="0" collapsed="false">
      <c r="A1766" s="95" t="s">
        <v>1410</v>
      </c>
      <c r="C1766" s="95" t="s">
        <v>3108</v>
      </c>
      <c r="D1766" s="95" t="s">
        <v>3106</v>
      </c>
      <c r="E1766" s="95" t="s">
        <v>3108</v>
      </c>
    </row>
    <row r="1767" customFormat="false" ht="15" hidden="false" customHeight="false" outlineLevel="0" collapsed="false">
      <c r="A1767" s="95" t="s">
        <v>1410</v>
      </c>
      <c r="C1767" s="95" t="s">
        <v>3105</v>
      </c>
      <c r="D1767" s="95" t="s">
        <v>3106</v>
      </c>
    </row>
    <row r="1768" customFormat="false" ht="15" hidden="false" customHeight="false" outlineLevel="0" collapsed="false">
      <c r="A1768" s="95" t="s">
        <v>1410</v>
      </c>
      <c r="C1768" s="95" t="s">
        <v>3108</v>
      </c>
      <c r="D1768" s="95" t="s">
        <v>3106</v>
      </c>
    </row>
    <row r="1769" customFormat="false" ht="15" hidden="false" customHeight="false" outlineLevel="0" collapsed="false">
      <c r="A1769" s="95" t="s">
        <v>1410</v>
      </c>
      <c r="B1769" s="95" t="s">
        <v>1558</v>
      </c>
      <c r="C1769" s="95" t="s">
        <v>3109</v>
      </c>
      <c r="D1769" s="95" t="s">
        <v>3109</v>
      </c>
      <c r="E1769" s="95" t="s">
        <v>3109</v>
      </c>
    </row>
    <row r="1770" customFormat="false" ht="15" hidden="false" customHeight="false" outlineLevel="0" collapsed="false">
      <c r="A1770" s="95" t="s">
        <v>1410</v>
      </c>
      <c r="C1770" s="95" t="s">
        <v>3110</v>
      </c>
      <c r="D1770" s="95" t="s">
        <v>3111</v>
      </c>
      <c r="E1770" s="95" t="s">
        <v>3110</v>
      </c>
    </row>
    <row r="1771" customFormat="false" ht="15" hidden="false" customHeight="false" outlineLevel="0" collapsed="false">
      <c r="A1771" s="95" t="s">
        <v>1410</v>
      </c>
      <c r="B1771" s="95" t="s">
        <v>3112</v>
      </c>
      <c r="C1771" s="95" t="s">
        <v>3111</v>
      </c>
      <c r="D1771" s="95" t="s">
        <v>3111</v>
      </c>
      <c r="E1771" s="95" t="s">
        <v>3111</v>
      </c>
    </row>
    <row r="1772" customFormat="false" ht="15" hidden="false" customHeight="false" outlineLevel="0" collapsed="false">
      <c r="A1772" s="95" t="s">
        <v>1410</v>
      </c>
      <c r="B1772" s="95" t="s">
        <v>3097</v>
      </c>
      <c r="C1772" s="95" t="s">
        <v>3111</v>
      </c>
      <c r="D1772" s="95" t="s">
        <v>3111</v>
      </c>
      <c r="E1772" s="95" t="s">
        <v>3111</v>
      </c>
    </row>
    <row r="1773" customFormat="false" ht="15" hidden="false" customHeight="false" outlineLevel="0" collapsed="false">
      <c r="A1773" s="95" t="s">
        <v>1410</v>
      </c>
      <c r="C1773" s="95" t="s">
        <v>3113</v>
      </c>
      <c r="D1773" s="95" t="s">
        <v>3113</v>
      </c>
      <c r="E1773" s="95" t="s">
        <v>3113</v>
      </c>
    </row>
    <row r="1774" customFormat="false" ht="15" hidden="false" customHeight="false" outlineLevel="0" collapsed="false">
      <c r="A1774" s="95" t="s">
        <v>1410</v>
      </c>
      <c r="C1774" s="95" t="s">
        <v>3114</v>
      </c>
      <c r="D1774" s="95" t="s">
        <v>3115</v>
      </c>
      <c r="E1774" s="95" t="s">
        <v>3114</v>
      </c>
    </row>
    <row r="1775" customFormat="false" ht="15" hidden="false" customHeight="false" outlineLevel="0" collapsed="false">
      <c r="A1775" s="95" t="s">
        <v>1410</v>
      </c>
      <c r="C1775" s="95" t="s">
        <v>3115</v>
      </c>
      <c r="D1775" s="95" t="s">
        <v>3115</v>
      </c>
      <c r="E1775" s="95" t="s">
        <v>3115</v>
      </c>
    </row>
    <row r="1776" customFormat="false" ht="15" hidden="false" customHeight="false" outlineLevel="0" collapsed="false">
      <c r="A1776" s="95" t="s">
        <v>1410</v>
      </c>
      <c r="C1776" s="95" t="s">
        <v>3116</v>
      </c>
      <c r="D1776" s="95" t="s">
        <v>3116</v>
      </c>
      <c r="E1776" s="95" t="s">
        <v>3116</v>
      </c>
    </row>
    <row r="1777" customFormat="false" ht="15" hidden="false" customHeight="false" outlineLevel="0" collapsed="false">
      <c r="A1777" s="95" t="s">
        <v>1410</v>
      </c>
      <c r="C1777" s="95" t="s">
        <v>3117</v>
      </c>
      <c r="D1777" s="95" t="s">
        <v>3117</v>
      </c>
      <c r="E1777" s="95" t="s">
        <v>3117</v>
      </c>
    </row>
    <row r="1778" customFormat="false" ht="15" hidden="false" customHeight="false" outlineLevel="0" collapsed="false">
      <c r="A1778" s="95" t="s">
        <v>1410</v>
      </c>
      <c r="C1778" s="95" t="s">
        <v>3118</v>
      </c>
      <c r="D1778" s="95" t="s">
        <v>3118</v>
      </c>
      <c r="E1778" s="95" t="s">
        <v>3118</v>
      </c>
    </row>
    <row r="1779" customFormat="false" ht="15" hidden="false" customHeight="false" outlineLevel="0" collapsed="false">
      <c r="A1779" s="95" t="s">
        <v>1410</v>
      </c>
      <c r="C1779" s="95" t="s">
        <v>3119</v>
      </c>
      <c r="D1779" s="95" t="s">
        <v>3119</v>
      </c>
      <c r="E1779" s="95" t="s">
        <v>3119</v>
      </c>
    </row>
    <row r="1780" customFormat="false" ht="15" hidden="false" customHeight="false" outlineLevel="0" collapsed="false">
      <c r="A1780" s="95" t="s">
        <v>1410</v>
      </c>
      <c r="C1780" s="95" t="s">
        <v>3120</v>
      </c>
      <c r="D1780" s="95" t="s">
        <v>3120</v>
      </c>
      <c r="E1780" s="95" t="s">
        <v>3120</v>
      </c>
    </row>
    <row r="1781" customFormat="false" ht="15" hidden="false" customHeight="false" outlineLevel="0" collapsed="false">
      <c r="A1781" s="95" t="s">
        <v>1410</v>
      </c>
      <c r="C1781" s="95" t="s">
        <v>3121</v>
      </c>
      <c r="D1781" s="95" t="s">
        <v>3122</v>
      </c>
      <c r="E1781" s="95" t="s">
        <v>3121</v>
      </c>
    </row>
    <row r="1782" customFormat="false" ht="15" hidden="false" customHeight="false" outlineLevel="0" collapsed="false">
      <c r="A1782" s="95" t="s">
        <v>1410</v>
      </c>
      <c r="B1782" s="95" t="s">
        <v>2743</v>
      </c>
      <c r="C1782" s="95" t="s">
        <v>3122</v>
      </c>
      <c r="D1782" s="95" t="s">
        <v>3122</v>
      </c>
      <c r="E1782" s="95" t="s">
        <v>3122</v>
      </c>
    </row>
    <row r="1783" customFormat="false" ht="15" hidden="false" customHeight="false" outlineLevel="0" collapsed="false">
      <c r="A1783" s="95" t="s">
        <v>1410</v>
      </c>
      <c r="B1783" s="95" t="s">
        <v>3123</v>
      </c>
      <c r="C1783" s="95" t="s">
        <v>3122</v>
      </c>
      <c r="D1783" s="95" t="s">
        <v>3122</v>
      </c>
      <c r="E1783" s="95" t="s">
        <v>3122</v>
      </c>
    </row>
    <row r="1784" customFormat="false" ht="15" hidden="false" customHeight="false" outlineLevel="0" collapsed="false">
      <c r="A1784" s="95" t="s">
        <v>1410</v>
      </c>
      <c r="C1784" s="95" t="s">
        <v>3124</v>
      </c>
      <c r="D1784" s="95" t="s">
        <v>3124</v>
      </c>
      <c r="E1784" s="95" t="s">
        <v>3124</v>
      </c>
    </row>
    <row r="1785" customFormat="false" ht="15" hidden="false" customHeight="false" outlineLevel="0" collapsed="false">
      <c r="A1785" s="95" t="s">
        <v>1410</v>
      </c>
      <c r="B1785" s="95" t="s">
        <v>3125</v>
      </c>
      <c r="C1785" s="95" t="s">
        <v>3126</v>
      </c>
      <c r="D1785" s="95" t="s">
        <v>3126</v>
      </c>
      <c r="E1785" s="95" t="s">
        <v>3126</v>
      </c>
    </row>
    <row r="1786" customFormat="false" ht="15" hidden="false" customHeight="false" outlineLevel="0" collapsed="false">
      <c r="A1786" s="95" t="s">
        <v>1410</v>
      </c>
      <c r="B1786" s="95" t="s">
        <v>3127</v>
      </c>
      <c r="C1786" s="95" t="s">
        <v>3126</v>
      </c>
      <c r="D1786" s="95" t="s">
        <v>3126</v>
      </c>
      <c r="E1786" s="95" t="s">
        <v>3126</v>
      </c>
    </row>
    <row r="1787" customFormat="false" ht="15" hidden="false" customHeight="false" outlineLevel="0" collapsed="false">
      <c r="A1787" s="95" t="s">
        <v>1410</v>
      </c>
      <c r="B1787" s="95" t="s">
        <v>3125</v>
      </c>
      <c r="C1787" s="95" t="s">
        <v>3128</v>
      </c>
      <c r="D1787" s="95" t="s">
        <v>3128</v>
      </c>
      <c r="E1787" s="95" t="s">
        <v>3128</v>
      </c>
    </row>
    <row r="1788" customFormat="false" ht="15" hidden="false" customHeight="false" outlineLevel="0" collapsed="false">
      <c r="A1788" s="95" t="s">
        <v>1410</v>
      </c>
      <c r="B1788" s="95" t="s">
        <v>3127</v>
      </c>
      <c r="C1788" s="95" t="s">
        <v>3128</v>
      </c>
      <c r="D1788" s="95" t="s">
        <v>3128</v>
      </c>
      <c r="E1788" s="95" t="s">
        <v>3128</v>
      </c>
    </row>
    <row r="1789" customFormat="false" ht="15" hidden="false" customHeight="false" outlineLevel="0" collapsed="false">
      <c r="A1789" s="95" t="s">
        <v>1410</v>
      </c>
      <c r="B1789" s="95" t="s">
        <v>3125</v>
      </c>
      <c r="C1789" s="95" t="s">
        <v>3129</v>
      </c>
      <c r="D1789" s="95" t="s">
        <v>3129</v>
      </c>
      <c r="E1789" s="95" t="s">
        <v>3129</v>
      </c>
    </row>
    <row r="1790" customFormat="false" ht="15" hidden="false" customHeight="false" outlineLevel="0" collapsed="false">
      <c r="A1790" s="95" t="s">
        <v>1410</v>
      </c>
      <c r="B1790" s="95" t="s">
        <v>3127</v>
      </c>
      <c r="C1790" s="95" t="s">
        <v>3129</v>
      </c>
      <c r="D1790" s="95" t="s">
        <v>3129</v>
      </c>
      <c r="E1790" s="95" t="s">
        <v>3129</v>
      </c>
    </row>
    <row r="1791" customFormat="false" ht="15" hidden="false" customHeight="false" outlineLevel="0" collapsed="false">
      <c r="A1791" s="95" t="s">
        <v>1410</v>
      </c>
      <c r="B1791" s="95" t="s">
        <v>3125</v>
      </c>
      <c r="C1791" s="95" t="s">
        <v>3130</v>
      </c>
      <c r="D1791" s="95" t="s">
        <v>3130</v>
      </c>
      <c r="E1791" s="95" t="s">
        <v>3130</v>
      </c>
    </row>
    <row r="1792" customFormat="false" ht="15" hidden="false" customHeight="false" outlineLevel="0" collapsed="false">
      <c r="A1792" s="95" t="s">
        <v>1410</v>
      </c>
      <c r="B1792" s="95" t="s">
        <v>3127</v>
      </c>
      <c r="C1792" s="95" t="s">
        <v>3130</v>
      </c>
      <c r="D1792" s="95" t="s">
        <v>3130</v>
      </c>
      <c r="E1792" s="95" t="s">
        <v>3130</v>
      </c>
    </row>
    <row r="1793" customFormat="false" ht="15" hidden="false" customHeight="false" outlineLevel="0" collapsed="false">
      <c r="A1793" s="95" t="s">
        <v>1410</v>
      </c>
      <c r="B1793" s="95" t="s">
        <v>3125</v>
      </c>
      <c r="C1793" s="95" t="s">
        <v>3131</v>
      </c>
      <c r="D1793" s="95" t="s">
        <v>3131</v>
      </c>
      <c r="E1793" s="95" t="s">
        <v>3131</v>
      </c>
    </row>
    <row r="1794" customFormat="false" ht="15" hidden="false" customHeight="false" outlineLevel="0" collapsed="false">
      <c r="A1794" s="95" t="s">
        <v>1410</v>
      </c>
      <c r="B1794" s="95" t="s">
        <v>3127</v>
      </c>
      <c r="C1794" s="95" t="s">
        <v>3131</v>
      </c>
      <c r="D1794" s="95" t="s">
        <v>3131</v>
      </c>
      <c r="E1794" s="95" t="s">
        <v>3131</v>
      </c>
    </row>
    <row r="1795" customFormat="false" ht="15" hidden="false" customHeight="false" outlineLevel="0" collapsed="false">
      <c r="A1795" s="95" t="s">
        <v>1410</v>
      </c>
      <c r="C1795" s="95" t="s">
        <v>3132</v>
      </c>
      <c r="D1795" s="95" t="s">
        <v>3132</v>
      </c>
      <c r="E1795" s="95" t="s">
        <v>3132</v>
      </c>
    </row>
    <row r="1796" customFormat="false" ht="15" hidden="false" customHeight="false" outlineLevel="0" collapsed="false">
      <c r="A1796" s="95" t="s">
        <v>1410</v>
      </c>
      <c r="C1796" s="95" t="s">
        <v>3133</v>
      </c>
      <c r="D1796" s="95" t="s">
        <v>3133</v>
      </c>
      <c r="E1796" s="95" t="s">
        <v>3133</v>
      </c>
    </row>
    <row r="1797" customFormat="false" ht="15" hidden="false" customHeight="false" outlineLevel="0" collapsed="false">
      <c r="A1797" s="95" t="s">
        <v>1410</v>
      </c>
      <c r="C1797" s="95" t="s">
        <v>3134</v>
      </c>
      <c r="D1797" s="95" t="s">
        <v>3134</v>
      </c>
      <c r="E1797" s="95" t="s">
        <v>3134</v>
      </c>
    </row>
    <row r="1798" customFormat="false" ht="15" hidden="false" customHeight="false" outlineLevel="0" collapsed="false">
      <c r="A1798" s="95" t="s">
        <v>1410</v>
      </c>
      <c r="C1798" s="95" t="s">
        <v>3135</v>
      </c>
      <c r="D1798" s="95" t="s">
        <v>3135</v>
      </c>
      <c r="E1798" s="95" t="s">
        <v>3135</v>
      </c>
    </row>
    <row r="1799" customFormat="false" ht="15" hidden="false" customHeight="false" outlineLevel="0" collapsed="false">
      <c r="A1799" s="95" t="s">
        <v>1410</v>
      </c>
      <c r="C1799" s="95" t="s">
        <v>3136</v>
      </c>
      <c r="D1799" s="95" t="s">
        <v>3135</v>
      </c>
      <c r="E1799" s="95" t="s">
        <v>3136</v>
      </c>
    </row>
    <row r="1800" customFormat="false" ht="15" hidden="false" customHeight="false" outlineLevel="0" collapsed="false">
      <c r="A1800" s="95" t="s">
        <v>1410</v>
      </c>
      <c r="C1800" s="95" t="s">
        <v>3137</v>
      </c>
      <c r="D1800" s="95" t="s">
        <v>3137</v>
      </c>
      <c r="E1800" s="95" t="s">
        <v>3137</v>
      </c>
    </row>
    <row r="1801" customFormat="false" ht="15" hidden="false" customHeight="false" outlineLevel="0" collapsed="false">
      <c r="A1801" s="95" t="s">
        <v>1410</v>
      </c>
      <c r="C1801" s="95" t="s">
        <v>3138</v>
      </c>
      <c r="D1801" s="95" t="s">
        <v>3138</v>
      </c>
      <c r="E1801" s="95" t="s">
        <v>3138</v>
      </c>
    </row>
    <row r="1802" customFormat="false" ht="15" hidden="false" customHeight="false" outlineLevel="0" collapsed="false">
      <c r="A1802" s="95" t="s">
        <v>1410</v>
      </c>
      <c r="C1802" s="95" t="s">
        <v>3139</v>
      </c>
      <c r="D1802" s="95" t="s">
        <v>3140</v>
      </c>
      <c r="E1802" s="95" t="s">
        <v>3139</v>
      </c>
    </row>
    <row r="1803" customFormat="false" ht="15" hidden="false" customHeight="false" outlineLevel="0" collapsed="false">
      <c r="A1803" s="95" t="s">
        <v>1410</v>
      </c>
      <c r="C1803" s="95" t="s">
        <v>3140</v>
      </c>
      <c r="D1803" s="95" t="s">
        <v>3140</v>
      </c>
      <c r="E1803" s="95" t="s">
        <v>3140</v>
      </c>
    </row>
    <row r="1804" customFormat="false" ht="15" hidden="false" customHeight="false" outlineLevel="0" collapsed="false">
      <c r="A1804" s="95" t="s">
        <v>1410</v>
      </c>
      <c r="B1804" s="95" t="s">
        <v>3141</v>
      </c>
      <c r="C1804" s="95" t="s">
        <v>3142</v>
      </c>
      <c r="D1804" s="95" t="s">
        <v>3143</v>
      </c>
      <c r="E1804" s="95" t="s">
        <v>3142</v>
      </c>
    </row>
    <row r="1805" customFormat="false" ht="15" hidden="false" customHeight="false" outlineLevel="0" collapsed="false">
      <c r="A1805" s="95" t="s">
        <v>1410</v>
      </c>
      <c r="B1805" s="95" t="s">
        <v>3144</v>
      </c>
      <c r="C1805" s="95" t="s">
        <v>3142</v>
      </c>
      <c r="D1805" s="95" t="s">
        <v>3143</v>
      </c>
      <c r="E1805" s="95" t="s">
        <v>3142</v>
      </c>
    </row>
    <row r="1806" customFormat="false" ht="15" hidden="false" customHeight="false" outlineLevel="0" collapsed="false">
      <c r="A1806" s="95" t="s">
        <v>1410</v>
      </c>
      <c r="B1806" s="95" t="s">
        <v>3145</v>
      </c>
      <c r="C1806" s="95" t="s">
        <v>3143</v>
      </c>
      <c r="D1806" s="95" t="s">
        <v>3143</v>
      </c>
      <c r="E1806" s="95" t="s">
        <v>3143</v>
      </c>
    </row>
    <row r="1807" customFormat="false" ht="15" hidden="false" customHeight="false" outlineLevel="0" collapsed="false">
      <c r="A1807" s="95" t="s">
        <v>1410</v>
      </c>
      <c r="B1807" s="95" t="s">
        <v>3146</v>
      </c>
      <c r="C1807" s="95" t="s">
        <v>3143</v>
      </c>
      <c r="D1807" s="95" t="s">
        <v>3143</v>
      </c>
      <c r="E1807" s="95" t="s">
        <v>3143</v>
      </c>
    </row>
    <row r="1808" customFormat="false" ht="15" hidden="false" customHeight="false" outlineLevel="0" collapsed="false">
      <c r="A1808" s="95" t="s">
        <v>1410</v>
      </c>
      <c r="C1808" s="95" t="s">
        <v>3147</v>
      </c>
      <c r="D1808" s="95" t="s">
        <v>3147</v>
      </c>
      <c r="E1808" s="95" t="s">
        <v>3147</v>
      </c>
    </row>
    <row r="1809" customFormat="false" ht="15" hidden="false" customHeight="false" outlineLevel="0" collapsed="false">
      <c r="A1809" s="95" t="s">
        <v>1410</v>
      </c>
      <c r="C1809" s="95" t="s">
        <v>3148</v>
      </c>
      <c r="D1809" s="95" t="s">
        <v>3148</v>
      </c>
      <c r="E1809" s="95" t="s">
        <v>3148</v>
      </c>
    </row>
    <row r="1810" customFormat="false" ht="15" hidden="false" customHeight="false" outlineLevel="0" collapsed="false">
      <c r="A1810" s="95" t="s">
        <v>1410</v>
      </c>
      <c r="C1810" s="95" t="s">
        <v>3149</v>
      </c>
      <c r="D1810" s="95" t="s">
        <v>3149</v>
      </c>
      <c r="E1810" s="95" t="s">
        <v>3149</v>
      </c>
    </row>
    <row r="1811" customFormat="false" ht="15" hidden="false" customHeight="false" outlineLevel="0" collapsed="false">
      <c r="A1811" s="95" t="s">
        <v>1410</v>
      </c>
      <c r="C1811" s="95" t="s">
        <v>3150</v>
      </c>
      <c r="D1811" s="95" t="s">
        <v>3151</v>
      </c>
      <c r="E1811" s="95" t="s">
        <v>3150</v>
      </c>
    </row>
    <row r="1812" customFormat="false" ht="15" hidden="false" customHeight="false" outlineLevel="0" collapsed="false">
      <c r="A1812" s="95" t="s">
        <v>1410</v>
      </c>
      <c r="C1812" s="95" t="s">
        <v>3151</v>
      </c>
      <c r="D1812" s="95" t="s">
        <v>3151</v>
      </c>
      <c r="E1812" s="95" t="s">
        <v>3151</v>
      </c>
    </row>
    <row r="1813" customFormat="false" ht="15" hidden="false" customHeight="false" outlineLevel="0" collapsed="false">
      <c r="A1813" s="95" t="s">
        <v>1410</v>
      </c>
      <c r="C1813" s="95" t="s">
        <v>3152</v>
      </c>
      <c r="D1813" s="95" t="s">
        <v>3153</v>
      </c>
      <c r="E1813" s="95" t="s">
        <v>3152</v>
      </c>
    </row>
    <row r="1814" customFormat="false" ht="15" hidden="false" customHeight="false" outlineLevel="0" collapsed="false">
      <c r="A1814" s="95" t="s">
        <v>1410</v>
      </c>
      <c r="C1814" s="95" t="s">
        <v>3153</v>
      </c>
      <c r="D1814" s="95" t="s">
        <v>3153</v>
      </c>
      <c r="E1814" s="95" t="s">
        <v>3153</v>
      </c>
    </row>
    <row r="1815" customFormat="false" ht="15" hidden="false" customHeight="false" outlineLevel="0" collapsed="false">
      <c r="A1815" s="95" t="s">
        <v>1410</v>
      </c>
      <c r="C1815" s="95" t="s">
        <v>3154</v>
      </c>
      <c r="D1815" s="95" t="s">
        <v>3155</v>
      </c>
      <c r="E1815" s="95" t="s">
        <v>3154</v>
      </c>
    </row>
    <row r="1816" customFormat="false" ht="15" hidden="false" customHeight="false" outlineLevel="0" collapsed="false">
      <c r="A1816" s="95" t="s">
        <v>1410</v>
      </c>
      <c r="B1816" s="95" t="s">
        <v>3095</v>
      </c>
      <c r="C1816" s="95" t="s">
        <v>3155</v>
      </c>
      <c r="D1816" s="95" t="s">
        <v>3155</v>
      </c>
      <c r="E1816" s="95" t="s">
        <v>3155</v>
      </c>
    </row>
    <row r="1817" customFormat="false" ht="15" hidden="false" customHeight="false" outlineLevel="0" collapsed="false">
      <c r="A1817" s="95" t="s">
        <v>1410</v>
      </c>
      <c r="B1817" s="95" t="s">
        <v>3097</v>
      </c>
      <c r="C1817" s="95" t="s">
        <v>3155</v>
      </c>
      <c r="D1817" s="95" t="s">
        <v>3155</v>
      </c>
      <c r="E1817" s="95" t="s">
        <v>3155</v>
      </c>
    </row>
    <row r="1818" customFormat="false" ht="15" hidden="false" customHeight="false" outlineLevel="0" collapsed="false">
      <c r="A1818" s="95" t="s">
        <v>1410</v>
      </c>
      <c r="B1818" s="95" t="s">
        <v>3146</v>
      </c>
      <c r="C1818" s="95" t="s">
        <v>3155</v>
      </c>
      <c r="D1818" s="95" t="s">
        <v>3155</v>
      </c>
      <c r="E1818" s="95" t="s">
        <v>3155</v>
      </c>
    </row>
    <row r="1819" customFormat="false" ht="15" hidden="false" customHeight="false" outlineLevel="0" collapsed="false">
      <c r="A1819" s="95" t="s">
        <v>1410</v>
      </c>
      <c r="C1819" s="95" t="s">
        <v>3156</v>
      </c>
      <c r="D1819" s="95" t="s">
        <v>3156</v>
      </c>
      <c r="E1819" s="95" t="s">
        <v>3156</v>
      </c>
    </row>
    <row r="1820" customFormat="false" ht="15" hidden="false" customHeight="false" outlineLevel="0" collapsed="false">
      <c r="A1820" s="95" t="s">
        <v>1410</v>
      </c>
      <c r="C1820" s="95" t="s">
        <v>3157</v>
      </c>
      <c r="D1820" s="95" t="s">
        <v>3157</v>
      </c>
      <c r="E1820" s="95" t="s">
        <v>3157</v>
      </c>
    </row>
    <row r="1821" customFormat="false" ht="15" hidden="false" customHeight="false" outlineLevel="0" collapsed="false">
      <c r="A1821" s="95" t="s">
        <v>1410</v>
      </c>
      <c r="C1821" s="95" t="s">
        <v>3158</v>
      </c>
      <c r="D1821" s="95" t="s">
        <v>3158</v>
      </c>
      <c r="E1821" s="95" t="s">
        <v>3158</v>
      </c>
    </row>
    <row r="1822" customFormat="false" ht="15" hidden="false" customHeight="false" outlineLevel="0" collapsed="false">
      <c r="A1822" s="95" t="s">
        <v>1410</v>
      </c>
      <c r="C1822" s="95" t="s">
        <v>3159</v>
      </c>
      <c r="D1822" s="95" t="s">
        <v>3159</v>
      </c>
      <c r="E1822" s="95" t="s">
        <v>3159</v>
      </c>
    </row>
    <row r="1823" customFormat="false" ht="15" hidden="false" customHeight="false" outlineLevel="0" collapsed="false">
      <c r="A1823" s="95" t="s">
        <v>1410</v>
      </c>
      <c r="C1823" s="95" t="s">
        <v>3160</v>
      </c>
      <c r="D1823" s="95" t="s">
        <v>3160</v>
      </c>
      <c r="E1823" s="95" t="s">
        <v>3160</v>
      </c>
    </row>
    <row r="1824" customFormat="false" ht="15" hidden="false" customHeight="false" outlineLevel="0" collapsed="false">
      <c r="A1824" s="95" t="s">
        <v>1410</v>
      </c>
      <c r="C1824" s="95" t="s">
        <v>3161</v>
      </c>
      <c r="D1824" s="95" t="s">
        <v>3161</v>
      </c>
      <c r="E1824" s="95" t="s">
        <v>3161</v>
      </c>
    </row>
    <row r="1825" customFormat="false" ht="15" hidden="false" customHeight="false" outlineLevel="0" collapsed="false">
      <c r="A1825" s="95" t="s">
        <v>1410</v>
      </c>
      <c r="C1825" s="95" t="s">
        <v>3162</v>
      </c>
      <c r="D1825" s="95" t="s">
        <v>3162</v>
      </c>
      <c r="E1825" s="95" t="s">
        <v>3162</v>
      </c>
    </row>
    <row r="1826" customFormat="false" ht="15" hidden="false" customHeight="false" outlineLevel="0" collapsed="false">
      <c r="A1826" s="95" t="s">
        <v>1410</v>
      </c>
      <c r="C1826" s="95" t="s">
        <v>3163</v>
      </c>
      <c r="D1826" s="95" t="s">
        <v>3163</v>
      </c>
      <c r="E1826" s="95" t="s">
        <v>3163</v>
      </c>
    </row>
    <row r="1827" customFormat="false" ht="15" hidden="false" customHeight="false" outlineLevel="0" collapsed="false">
      <c r="A1827" s="95" t="s">
        <v>1410</v>
      </c>
      <c r="C1827" s="95" t="s">
        <v>3164</v>
      </c>
      <c r="D1827" s="95" t="s">
        <v>3164</v>
      </c>
      <c r="E1827" s="95" t="s">
        <v>3164</v>
      </c>
    </row>
    <row r="1828" customFormat="false" ht="15" hidden="false" customHeight="false" outlineLevel="0" collapsed="false">
      <c r="A1828" s="95" t="s">
        <v>1410</v>
      </c>
      <c r="C1828" s="95" t="s">
        <v>3165</v>
      </c>
      <c r="D1828" s="95" t="s">
        <v>3165</v>
      </c>
      <c r="E1828" s="95" t="s">
        <v>3165</v>
      </c>
    </row>
    <row r="1829" customFormat="false" ht="15" hidden="false" customHeight="false" outlineLevel="0" collapsed="false">
      <c r="A1829" s="95" t="s">
        <v>1410</v>
      </c>
      <c r="C1829" s="95" t="s">
        <v>3166</v>
      </c>
      <c r="D1829" s="95" t="s">
        <v>3166</v>
      </c>
      <c r="E1829" s="95" t="s">
        <v>3166</v>
      </c>
    </row>
    <row r="1830" customFormat="false" ht="15" hidden="false" customHeight="false" outlineLevel="0" collapsed="false">
      <c r="A1830" s="95" t="s">
        <v>1410</v>
      </c>
      <c r="C1830" s="95" t="s">
        <v>3167</v>
      </c>
      <c r="D1830" s="95" t="s">
        <v>3167</v>
      </c>
      <c r="E1830" s="95" t="s">
        <v>3167</v>
      </c>
    </row>
    <row r="1831" customFormat="false" ht="15" hidden="false" customHeight="false" outlineLevel="0" collapsed="false">
      <c r="A1831" s="95" t="s">
        <v>1410</v>
      </c>
      <c r="C1831" s="95" t="s">
        <v>3168</v>
      </c>
      <c r="D1831" s="95" t="s">
        <v>3168</v>
      </c>
      <c r="E1831" s="95" t="s">
        <v>3168</v>
      </c>
    </row>
    <row r="1832" customFormat="false" ht="15" hidden="false" customHeight="false" outlineLevel="0" collapsed="false">
      <c r="A1832" s="95" t="s">
        <v>1410</v>
      </c>
      <c r="C1832" s="95" t="s">
        <v>3169</v>
      </c>
      <c r="D1832" s="95" t="s">
        <v>3169</v>
      </c>
      <c r="E1832" s="95" t="s">
        <v>3169</v>
      </c>
    </row>
    <row r="1833" customFormat="false" ht="15" hidden="false" customHeight="false" outlineLevel="0" collapsed="false">
      <c r="A1833" s="95" t="s">
        <v>1410</v>
      </c>
      <c r="C1833" s="95" t="s">
        <v>3170</v>
      </c>
      <c r="D1833" s="95" t="s">
        <v>3170</v>
      </c>
      <c r="E1833" s="95" t="s">
        <v>3170</v>
      </c>
    </row>
    <row r="1834" customFormat="false" ht="15" hidden="false" customHeight="false" outlineLevel="0" collapsed="false">
      <c r="A1834" s="95" t="s">
        <v>1410</v>
      </c>
      <c r="C1834" s="95" t="s">
        <v>3171</v>
      </c>
      <c r="D1834" s="95" t="s">
        <v>3171</v>
      </c>
      <c r="E1834" s="95" t="s">
        <v>3171</v>
      </c>
    </row>
    <row r="1835" customFormat="false" ht="15" hidden="false" customHeight="false" outlineLevel="0" collapsed="false">
      <c r="A1835" s="95" t="s">
        <v>1410</v>
      </c>
      <c r="C1835" s="95" t="s">
        <v>3172</v>
      </c>
      <c r="D1835" s="95" t="s">
        <v>3172</v>
      </c>
      <c r="E1835" s="95" t="s">
        <v>3172</v>
      </c>
    </row>
    <row r="1836" customFormat="false" ht="15" hidden="false" customHeight="false" outlineLevel="0" collapsed="false">
      <c r="A1836" s="95" t="s">
        <v>1410</v>
      </c>
      <c r="C1836" s="95" t="s">
        <v>3173</v>
      </c>
      <c r="D1836" s="95" t="s">
        <v>3173</v>
      </c>
      <c r="E1836" s="95" t="s">
        <v>3173</v>
      </c>
    </row>
    <row r="1837" customFormat="false" ht="15" hidden="false" customHeight="false" outlineLevel="0" collapsed="false">
      <c r="A1837" s="95" t="s">
        <v>1410</v>
      </c>
      <c r="C1837" s="95" t="s">
        <v>3174</v>
      </c>
      <c r="D1837" s="95" t="s">
        <v>3174</v>
      </c>
      <c r="E1837" s="95" t="s">
        <v>3174</v>
      </c>
    </row>
    <row r="1838" customFormat="false" ht="15" hidden="false" customHeight="false" outlineLevel="0" collapsed="false">
      <c r="A1838" s="95" t="s">
        <v>1410</v>
      </c>
      <c r="C1838" s="95" t="s">
        <v>3175</v>
      </c>
      <c r="D1838" s="95" t="s">
        <v>3175</v>
      </c>
      <c r="E1838" s="95" t="s">
        <v>3175</v>
      </c>
    </row>
    <row r="1839" customFormat="false" ht="15" hidden="false" customHeight="false" outlineLevel="0" collapsed="false">
      <c r="A1839" s="95" t="s">
        <v>1410</v>
      </c>
      <c r="C1839" s="95" t="s">
        <v>3176</v>
      </c>
      <c r="D1839" s="95" t="s">
        <v>3176</v>
      </c>
      <c r="E1839" s="95" t="s">
        <v>3176</v>
      </c>
    </row>
    <row r="1840" customFormat="false" ht="15" hidden="false" customHeight="false" outlineLevel="0" collapsed="false">
      <c r="A1840" s="95" t="s">
        <v>1410</v>
      </c>
      <c r="C1840" s="95" t="s">
        <v>3177</v>
      </c>
      <c r="D1840" s="95" t="s">
        <v>3177</v>
      </c>
      <c r="E1840" s="95" t="s">
        <v>3177</v>
      </c>
    </row>
    <row r="1841" customFormat="false" ht="15" hidden="false" customHeight="false" outlineLevel="0" collapsed="false">
      <c r="A1841" s="95" t="s">
        <v>1410</v>
      </c>
      <c r="C1841" s="95" t="s">
        <v>3178</v>
      </c>
      <c r="D1841" s="95" t="s">
        <v>3178</v>
      </c>
      <c r="E1841" s="95" t="s">
        <v>3178</v>
      </c>
    </row>
    <row r="1842" customFormat="false" ht="15" hidden="false" customHeight="false" outlineLevel="0" collapsed="false">
      <c r="A1842" s="95" t="s">
        <v>1410</v>
      </c>
      <c r="C1842" s="95" t="s">
        <v>3179</v>
      </c>
      <c r="D1842" s="95" t="s">
        <v>3179</v>
      </c>
      <c r="E1842" s="95" t="s">
        <v>3179</v>
      </c>
    </row>
    <row r="1843" customFormat="false" ht="15" hidden="false" customHeight="false" outlineLevel="0" collapsed="false">
      <c r="A1843" s="95" t="s">
        <v>1410</v>
      </c>
      <c r="C1843" s="95" t="s">
        <v>3180</v>
      </c>
      <c r="D1843" s="95" t="s">
        <v>3180</v>
      </c>
      <c r="E1843" s="95" t="s">
        <v>3180</v>
      </c>
    </row>
    <row r="1844" customFormat="false" ht="15" hidden="false" customHeight="false" outlineLevel="0" collapsed="false">
      <c r="A1844" s="95" t="s">
        <v>1410</v>
      </c>
      <c r="C1844" s="95" t="s">
        <v>3181</v>
      </c>
      <c r="D1844" s="95" t="s">
        <v>3181</v>
      </c>
      <c r="E1844" s="95" t="s">
        <v>3181</v>
      </c>
    </row>
    <row r="1845" customFormat="false" ht="15" hidden="false" customHeight="false" outlineLevel="0" collapsed="false">
      <c r="A1845" s="95" t="s">
        <v>1410</v>
      </c>
      <c r="C1845" s="95" t="s">
        <v>3182</v>
      </c>
      <c r="D1845" s="95" t="s">
        <v>3182</v>
      </c>
      <c r="E1845" s="95" t="s">
        <v>3182</v>
      </c>
    </row>
    <row r="1846" customFormat="false" ht="15" hidden="false" customHeight="false" outlineLevel="0" collapsed="false">
      <c r="A1846" s="95" t="s">
        <v>1410</v>
      </c>
      <c r="C1846" s="95" t="s">
        <v>3183</v>
      </c>
      <c r="D1846" s="95" t="s">
        <v>3183</v>
      </c>
      <c r="E1846" s="95" t="s">
        <v>3183</v>
      </c>
    </row>
    <row r="1847" customFormat="false" ht="15" hidden="false" customHeight="false" outlineLevel="0" collapsed="false">
      <c r="A1847" s="95" t="s">
        <v>1410</v>
      </c>
      <c r="C1847" s="95" t="s">
        <v>3184</v>
      </c>
      <c r="D1847" s="95" t="s">
        <v>3184</v>
      </c>
      <c r="E1847" s="95" t="s">
        <v>3184</v>
      </c>
    </row>
    <row r="1848" customFormat="false" ht="15" hidden="false" customHeight="false" outlineLevel="0" collapsed="false">
      <c r="A1848" s="95" t="s">
        <v>1410</v>
      </c>
      <c r="C1848" s="95" t="s">
        <v>3185</v>
      </c>
      <c r="D1848" s="95" t="s">
        <v>3185</v>
      </c>
      <c r="E1848" s="95" t="s">
        <v>3185</v>
      </c>
    </row>
    <row r="1849" customFormat="false" ht="15" hidden="false" customHeight="false" outlineLevel="0" collapsed="false">
      <c r="A1849" s="95" t="s">
        <v>1410</v>
      </c>
      <c r="C1849" s="95" t="s">
        <v>3186</v>
      </c>
      <c r="D1849" s="95" t="s">
        <v>3186</v>
      </c>
      <c r="E1849" s="95" t="s">
        <v>3186</v>
      </c>
    </row>
    <row r="1850" customFormat="false" ht="15" hidden="false" customHeight="false" outlineLevel="0" collapsed="false">
      <c r="A1850" s="95" t="s">
        <v>1410</v>
      </c>
      <c r="C1850" s="95" t="s">
        <v>3187</v>
      </c>
      <c r="D1850" s="95" t="s">
        <v>3187</v>
      </c>
      <c r="E1850" s="95" t="s">
        <v>3187</v>
      </c>
    </row>
    <row r="1851" customFormat="false" ht="15" hidden="false" customHeight="false" outlineLevel="0" collapsed="false">
      <c r="A1851" s="95" t="s">
        <v>1410</v>
      </c>
      <c r="C1851" s="95" t="s">
        <v>3188</v>
      </c>
      <c r="D1851" s="95" t="s">
        <v>3188</v>
      </c>
      <c r="E1851" s="95" t="s">
        <v>3188</v>
      </c>
    </row>
    <row r="1852" customFormat="false" ht="15" hidden="false" customHeight="false" outlineLevel="0" collapsed="false">
      <c r="A1852" s="95" t="s">
        <v>1410</v>
      </c>
      <c r="C1852" s="95" t="s">
        <v>3189</v>
      </c>
      <c r="D1852" s="95" t="s">
        <v>3189</v>
      </c>
      <c r="E1852" s="95" t="s">
        <v>3189</v>
      </c>
    </row>
    <row r="1853" customFormat="false" ht="15" hidden="false" customHeight="false" outlineLevel="0" collapsed="false">
      <c r="A1853" s="95" t="s">
        <v>1410</v>
      </c>
      <c r="C1853" s="95" t="s">
        <v>3190</v>
      </c>
      <c r="D1853" s="95" t="s">
        <v>3190</v>
      </c>
      <c r="E1853" s="95" t="s">
        <v>3190</v>
      </c>
    </row>
    <row r="1854" customFormat="false" ht="15" hidden="false" customHeight="false" outlineLevel="0" collapsed="false">
      <c r="A1854" s="95" t="s">
        <v>1410</v>
      </c>
      <c r="C1854" s="95" t="s">
        <v>3191</v>
      </c>
      <c r="D1854" s="95" t="s">
        <v>3191</v>
      </c>
      <c r="E1854" s="95" t="s">
        <v>3191</v>
      </c>
    </row>
    <row r="1855" customFormat="false" ht="15" hidden="false" customHeight="false" outlineLevel="0" collapsed="false">
      <c r="A1855" s="95" t="s">
        <v>1410</v>
      </c>
      <c r="C1855" s="95" t="s">
        <v>3192</v>
      </c>
      <c r="D1855" s="95" t="s">
        <v>3192</v>
      </c>
      <c r="E1855" s="95" t="s">
        <v>3192</v>
      </c>
    </row>
    <row r="1856" customFormat="false" ht="15" hidden="false" customHeight="false" outlineLevel="0" collapsed="false">
      <c r="A1856" s="95" t="s">
        <v>1410</v>
      </c>
      <c r="C1856" s="95" t="s">
        <v>3193</v>
      </c>
      <c r="D1856" s="95" t="s">
        <v>3193</v>
      </c>
      <c r="E1856" s="95" t="s">
        <v>3193</v>
      </c>
    </row>
    <row r="1857" customFormat="false" ht="15" hidden="false" customHeight="false" outlineLevel="0" collapsed="false">
      <c r="A1857" s="95" t="s">
        <v>1410</v>
      </c>
      <c r="C1857" s="95" t="s">
        <v>3194</v>
      </c>
      <c r="D1857" s="95" t="s">
        <v>3194</v>
      </c>
      <c r="E1857" s="95" t="s">
        <v>3194</v>
      </c>
    </row>
    <row r="1858" customFormat="false" ht="15" hidden="false" customHeight="false" outlineLevel="0" collapsed="false">
      <c r="A1858" s="95" t="s">
        <v>1410</v>
      </c>
      <c r="C1858" s="95" t="s">
        <v>3195</v>
      </c>
      <c r="D1858" s="95" t="s">
        <v>3195</v>
      </c>
      <c r="E1858" s="95" t="s">
        <v>3195</v>
      </c>
    </row>
    <row r="1859" customFormat="false" ht="15" hidden="false" customHeight="false" outlineLevel="0" collapsed="false">
      <c r="A1859" s="95" t="s">
        <v>1410</v>
      </c>
      <c r="C1859" s="95" t="s">
        <v>3196</v>
      </c>
      <c r="D1859" s="95" t="s">
        <v>3196</v>
      </c>
      <c r="E1859" s="95" t="s">
        <v>3196</v>
      </c>
    </row>
    <row r="1860" customFormat="false" ht="15" hidden="false" customHeight="false" outlineLevel="0" collapsed="false">
      <c r="A1860" s="95" t="s">
        <v>1410</v>
      </c>
      <c r="C1860" s="95" t="s">
        <v>3197</v>
      </c>
      <c r="D1860" s="95" t="s">
        <v>3197</v>
      </c>
      <c r="E1860" s="95" t="s">
        <v>3197</v>
      </c>
    </row>
    <row r="1861" customFormat="false" ht="15" hidden="false" customHeight="false" outlineLevel="0" collapsed="false">
      <c r="A1861" s="95" t="s">
        <v>1410</v>
      </c>
      <c r="C1861" s="95" t="s">
        <v>3198</v>
      </c>
      <c r="D1861" s="95" t="s">
        <v>3198</v>
      </c>
      <c r="E1861" s="95" t="s">
        <v>3198</v>
      </c>
    </row>
    <row r="1862" customFormat="false" ht="15" hidden="false" customHeight="false" outlineLevel="0" collapsed="false">
      <c r="A1862" s="95" t="s">
        <v>1410</v>
      </c>
      <c r="C1862" s="95" t="s">
        <v>3199</v>
      </c>
      <c r="D1862" s="95" t="s">
        <v>3199</v>
      </c>
      <c r="E1862" s="95" t="s">
        <v>3199</v>
      </c>
    </row>
    <row r="1863" customFormat="false" ht="15" hidden="false" customHeight="false" outlineLevel="0" collapsed="false">
      <c r="A1863" s="95" t="s">
        <v>1410</v>
      </c>
      <c r="C1863" s="95" t="s">
        <v>3200</v>
      </c>
      <c r="D1863" s="95" t="s">
        <v>3200</v>
      </c>
      <c r="E1863" s="95" t="s">
        <v>3200</v>
      </c>
    </row>
    <row r="1864" customFormat="false" ht="15" hidden="false" customHeight="false" outlineLevel="0" collapsed="false">
      <c r="A1864" s="95" t="s">
        <v>1410</v>
      </c>
      <c r="C1864" s="95" t="s">
        <v>3201</v>
      </c>
      <c r="D1864" s="95" t="s">
        <v>3200</v>
      </c>
      <c r="E1864" s="95" t="s">
        <v>3201</v>
      </c>
    </row>
    <row r="1865" customFormat="false" ht="15" hidden="false" customHeight="false" outlineLevel="0" collapsed="false">
      <c r="A1865" s="95" t="s">
        <v>1410</v>
      </c>
      <c r="C1865" s="95" t="s">
        <v>3202</v>
      </c>
      <c r="D1865" s="95" t="s">
        <v>3202</v>
      </c>
      <c r="E1865" s="95" t="s">
        <v>3202</v>
      </c>
    </row>
    <row r="1866" customFormat="false" ht="15" hidden="false" customHeight="false" outlineLevel="0" collapsed="false">
      <c r="A1866" s="95" t="s">
        <v>1410</v>
      </c>
      <c r="C1866" s="95" t="s">
        <v>3203</v>
      </c>
      <c r="D1866" s="95" t="s">
        <v>3202</v>
      </c>
      <c r="E1866" s="95" t="s">
        <v>3203</v>
      </c>
    </row>
    <row r="1867" customFormat="false" ht="15" hidden="false" customHeight="false" outlineLevel="0" collapsed="false">
      <c r="A1867" s="95" t="s">
        <v>1410</v>
      </c>
      <c r="C1867" s="95" t="s">
        <v>3204</v>
      </c>
      <c r="D1867" s="95" t="s">
        <v>3204</v>
      </c>
      <c r="E1867" s="95" t="s">
        <v>3204</v>
      </c>
    </row>
    <row r="1868" customFormat="false" ht="15" hidden="false" customHeight="false" outlineLevel="0" collapsed="false">
      <c r="A1868" s="95" t="s">
        <v>1410</v>
      </c>
      <c r="C1868" s="95" t="s">
        <v>3205</v>
      </c>
      <c r="D1868" s="95" t="s">
        <v>3204</v>
      </c>
      <c r="E1868" s="95" t="s">
        <v>3205</v>
      </c>
    </row>
    <row r="1869" customFormat="false" ht="15" hidden="false" customHeight="false" outlineLevel="0" collapsed="false">
      <c r="A1869" s="95" t="s">
        <v>1410</v>
      </c>
      <c r="C1869" s="95" t="s">
        <v>3206</v>
      </c>
      <c r="D1869" s="95" t="s">
        <v>3206</v>
      </c>
      <c r="E1869" s="95" t="s">
        <v>3206</v>
      </c>
    </row>
    <row r="1870" customFormat="false" ht="15" hidden="false" customHeight="false" outlineLevel="0" collapsed="false">
      <c r="A1870" s="95" t="s">
        <v>1410</v>
      </c>
      <c r="C1870" s="95" t="s">
        <v>3207</v>
      </c>
      <c r="D1870" s="95" t="s">
        <v>3207</v>
      </c>
      <c r="E1870" s="95" t="s">
        <v>3207</v>
      </c>
    </row>
    <row r="1871" customFormat="false" ht="15" hidden="false" customHeight="false" outlineLevel="0" collapsed="false">
      <c r="A1871" s="95" t="s">
        <v>1410</v>
      </c>
      <c r="C1871" s="95" t="s">
        <v>3208</v>
      </c>
      <c r="D1871" s="95" t="s">
        <v>3208</v>
      </c>
      <c r="E1871" s="95" t="s">
        <v>3208</v>
      </c>
    </row>
    <row r="1872" customFormat="false" ht="15" hidden="false" customHeight="false" outlineLevel="0" collapsed="false">
      <c r="A1872" s="95" t="s">
        <v>1410</v>
      </c>
      <c r="C1872" s="95" t="s">
        <v>3209</v>
      </c>
      <c r="D1872" s="95" t="s">
        <v>3209</v>
      </c>
      <c r="E1872" s="95" t="s">
        <v>3209</v>
      </c>
    </row>
    <row r="1873" customFormat="false" ht="15" hidden="false" customHeight="false" outlineLevel="0" collapsed="false">
      <c r="A1873" s="95" t="s">
        <v>1410</v>
      </c>
      <c r="C1873" s="95" t="s">
        <v>3210</v>
      </c>
      <c r="D1873" s="95" t="s">
        <v>3210</v>
      </c>
      <c r="E1873" s="95" t="s">
        <v>3210</v>
      </c>
    </row>
    <row r="1874" customFormat="false" ht="15" hidden="false" customHeight="false" outlineLevel="0" collapsed="false">
      <c r="A1874" s="95" t="s">
        <v>1410</v>
      </c>
      <c r="C1874" s="95" t="s">
        <v>3210</v>
      </c>
      <c r="D1874" s="95" t="s">
        <v>3210</v>
      </c>
      <c r="E1874" s="95" t="s">
        <v>3210</v>
      </c>
    </row>
    <row r="1875" customFormat="false" ht="15" hidden="false" customHeight="false" outlineLevel="0" collapsed="false">
      <c r="A1875" s="95" t="s">
        <v>1410</v>
      </c>
      <c r="C1875" s="95" t="s">
        <v>3211</v>
      </c>
      <c r="D1875" s="95" t="s">
        <v>3211</v>
      </c>
      <c r="E1875" s="95" t="s">
        <v>3211</v>
      </c>
    </row>
    <row r="1876" customFormat="false" ht="15" hidden="false" customHeight="false" outlineLevel="0" collapsed="false">
      <c r="A1876" s="95" t="s">
        <v>1410</v>
      </c>
      <c r="C1876" s="95" t="s">
        <v>3212</v>
      </c>
      <c r="D1876" s="95" t="s">
        <v>3212</v>
      </c>
      <c r="E1876" s="95" t="s">
        <v>3212</v>
      </c>
    </row>
    <row r="1877" customFormat="false" ht="15" hidden="false" customHeight="false" outlineLevel="0" collapsed="false">
      <c r="A1877" s="95" t="s">
        <v>1410</v>
      </c>
      <c r="C1877" s="95" t="s">
        <v>3213</v>
      </c>
      <c r="D1877" s="95" t="s">
        <v>3213</v>
      </c>
      <c r="E1877" s="95" t="s">
        <v>3213</v>
      </c>
    </row>
    <row r="1878" customFormat="false" ht="15" hidden="false" customHeight="false" outlineLevel="0" collapsed="false">
      <c r="A1878" s="95" t="s">
        <v>1410</v>
      </c>
      <c r="C1878" s="95" t="s">
        <v>3214</v>
      </c>
      <c r="D1878" s="95" t="s">
        <v>3214</v>
      </c>
      <c r="E1878" s="95" t="s">
        <v>3214</v>
      </c>
    </row>
    <row r="1879" customFormat="false" ht="15" hidden="false" customHeight="false" outlineLevel="0" collapsed="false">
      <c r="A1879" s="95" t="s">
        <v>1410</v>
      </c>
      <c r="C1879" s="95" t="s">
        <v>3215</v>
      </c>
      <c r="D1879" s="95" t="s">
        <v>3215</v>
      </c>
      <c r="E1879" s="95" t="s">
        <v>3215</v>
      </c>
    </row>
    <row r="1880" customFormat="false" ht="15" hidden="false" customHeight="false" outlineLevel="0" collapsed="false">
      <c r="A1880" s="95" t="s">
        <v>1410</v>
      </c>
      <c r="C1880" s="95" t="s">
        <v>3216</v>
      </c>
      <c r="D1880" s="95" t="s">
        <v>3216</v>
      </c>
      <c r="E1880" s="95" t="s">
        <v>3216</v>
      </c>
    </row>
    <row r="1881" customFormat="false" ht="15" hidden="false" customHeight="false" outlineLevel="0" collapsed="false">
      <c r="A1881" s="95" t="s">
        <v>1410</v>
      </c>
      <c r="C1881" s="95" t="s">
        <v>3217</v>
      </c>
      <c r="D1881" s="95" t="s">
        <v>3217</v>
      </c>
      <c r="E1881" s="95" t="s">
        <v>3217</v>
      </c>
    </row>
    <row r="1882" customFormat="false" ht="15" hidden="false" customHeight="false" outlineLevel="0" collapsed="false">
      <c r="A1882" s="95" t="s">
        <v>1410</v>
      </c>
      <c r="C1882" s="95" t="s">
        <v>3218</v>
      </c>
      <c r="D1882" s="95" t="s">
        <v>3218</v>
      </c>
      <c r="E1882" s="95" t="s">
        <v>3218</v>
      </c>
    </row>
    <row r="1883" customFormat="false" ht="15" hidden="false" customHeight="false" outlineLevel="0" collapsed="false">
      <c r="A1883" s="95" t="s">
        <v>1410</v>
      </c>
      <c r="C1883" s="95" t="s">
        <v>3219</v>
      </c>
      <c r="D1883" s="95" t="s">
        <v>3219</v>
      </c>
      <c r="E1883" s="95" t="s">
        <v>3219</v>
      </c>
    </row>
    <row r="1884" customFormat="false" ht="15" hidden="false" customHeight="false" outlineLevel="0" collapsed="false">
      <c r="A1884" s="95" t="s">
        <v>1410</v>
      </c>
      <c r="C1884" s="95" t="s">
        <v>3220</v>
      </c>
      <c r="D1884" s="95" t="s">
        <v>3221</v>
      </c>
      <c r="E1884" s="95" t="s">
        <v>3220</v>
      </c>
    </row>
    <row r="1885" customFormat="false" ht="15" hidden="false" customHeight="false" outlineLevel="0" collapsed="false">
      <c r="A1885" s="95" t="s">
        <v>1410</v>
      </c>
      <c r="C1885" s="95" t="s">
        <v>3221</v>
      </c>
      <c r="D1885" s="95" t="s">
        <v>3221</v>
      </c>
      <c r="E1885" s="95" t="s">
        <v>3221</v>
      </c>
    </row>
    <row r="1886" customFormat="false" ht="15" hidden="false" customHeight="false" outlineLevel="0" collapsed="false">
      <c r="A1886" s="95" t="s">
        <v>1410</v>
      </c>
      <c r="C1886" s="95" t="s">
        <v>3222</v>
      </c>
      <c r="D1886" s="95" t="s">
        <v>3222</v>
      </c>
      <c r="E1886" s="95" t="s">
        <v>3222</v>
      </c>
    </row>
    <row r="1887" customFormat="false" ht="15" hidden="false" customHeight="false" outlineLevel="0" collapsed="false">
      <c r="A1887" s="95" t="s">
        <v>1410</v>
      </c>
      <c r="C1887" s="95" t="s">
        <v>3223</v>
      </c>
      <c r="D1887" s="95" t="s">
        <v>3223</v>
      </c>
      <c r="E1887" s="95" t="s">
        <v>3223</v>
      </c>
    </row>
    <row r="1888" customFormat="false" ht="15" hidden="false" customHeight="false" outlineLevel="0" collapsed="false">
      <c r="A1888" s="95" t="s">
        <v>1410</v>
      </c>
      <c r="C1888" s="95" t="s">
        <v>3224</v>
      </c>
      <c r="D1888" s="95" t="s">
        <v>3224</v>
      </c>
      <c r="E1888" s="95" t="s">
        <v>3224</v>
      </c>
    </row>
    <row r="1889" customFormat="false" ht="15" hidden="false" customHeight="false" outlineLevel="0" collapsed="false">
      <c r="A1889" s="95" t="s">
        <v>1410</v>
      </c>
      <c r="C1889" s="95" t="s">
        <v>3225</v>
      </c>
      <c r="D1889" s="95" t="s">
        <v>3225</v>
      </c>
      <c r="E1889" s="95" t="s">
        <v>3225</v>
      </c>
    </row>
    <row r="1890" customFormat="false" ht="15" hidden="false" customHeight="false" outlineLevel="0" collapsed="false">
      <c r="A1890" s="95" t="s">
        <v>1410</v>
      </c>
      <c r="C1890" s="95" t="s">
        <v>3226</v>
      </c>
      <c r="D1890" s="95" t="s">
        <v>3226</v>
      </c>
      <c r="E1890" s="95" t="s">
        <v>3226</v>
      </c>
    </row>
    <row r="1891" customFormat="false" ht="15" hidden="false" customHeight="false" outlineLevel="0" collapsed="false">
      <c r="A1891" s="95" t="s">
        <v>1410</v>
      </c>
      <c r="C1891" s="95" t="s">
        <v>3227</v>
      </c>
      <c r="D1891" s="95" t="s">
        <v>3228</v>
      </c>
      <c r="E1891" s="95" t="s">
        <v>3227</v>
      </c>
    </row>
    <row r="1892" customFormat="false" ht="15" hidden="false" customHeight="false" outlineLevel="0" collapsed="false">
      <c r="A1892" s="95" t="s">
        <v>1410</v>
      </c>
      <c r="C1892" s="95" t="s">
        <v>3228</v>
      </c>
      <c r="D1892" s="95" t="s">
        <v>3228</v>
      </c>
      <c r="E1892" s="95" t="s">
        <v>3228</v>
      </c>
    </row>
    <row r="1893" customFormat="false" ht="15" hidden="false" customHeight="false" outlineLevel="0" collapsed="false">
      <c r="A1893" s="95" t="s">
        <v>1410</v>
      </c>
      <c r="C1893" s="95" t="s">
        <v>3229</v>
      </c>
      <c r="D1893" s="95" t="s">
        <v>1301</v>
      </c>
      <c r="E1893" s="95" t="s">
        <v>3229</v>
      </c>
    </row>
    <row r="1894" customFormat="false" ht="15" hidden="false" customHeight="false" outlineLevel="0" collapsed="false">
      <c r="A1894" s="95" t="s">
        <v>1410</v>
      </c>
      <c r="C1894" s="95" t="s">
        <v>1301</v>
      </c>
      <c r="D1894" s="95" t="s">
        <v>1301</v>
      </c>
      <c r="E1894" s="95" t="s">
        <v>1301</v>
      </c>
    </row>
    <row r="1895" customFormat="false" ht="15" hidden="false" customHeight="false" outlineLevel="0" collapsed="false">
      <c r="A1895" s="95" t="s">
        <v>1410</v>
      </c>
      <c r="C1895" s="95" t="s">
        <v>3230</v>
      </c>
      <c r="D1895" s="95" t="s">
        <v>1301</v>
      </c>
      <c r="E1895" s="95" t="s">
        <v>3230</v>
      </c>
    </row>
    <row r="1896" customFormat="false" ht="15" hidden="false" customHeight="false" outlineLevel="0" collapsed="false">
      <c r="A1896" s="95" t="s">
        <v>1410</v>
      </c>
      <c r="C1896" s="95" t="s">
        <v>3231</v>
      </c>
      <c r="D1896" s="95" t="s">
        <v>3231</v>
      </c>
      <c r="E1896" s="95" t="s">
        <v>3231</v>
      </c>
    </row>
    <row r="1897" customFormat="false" ht="15" hidden="false" customHeight="false" outlineLevel="0" collapsed="false">
      <c r="A1897" s="95" t="s">
        <v>1410</v>
      </c>
      <c r="C1897" s="95" t="s">
        <v>3232</v>
      </c>
      <c r="D1897" s="95" t="s">
        <v>3233</v>
      </c>
      <c r="E1897" s="95" t="s">
        <v>3233</v>
      </c>
    </row>
    <row r="1898" customFormat="false" ht="15" hidden="false" customHeight="false" outlineLevel="0" collapsed="false">
      <c r="A1898" s="95" t="s">
        <v>1410</v>
      </c>
      <c r="C1898" s="95" t="s">
        <v>3232</v>
      </c>
      <c r="D1898" s="95" t="s">
        <v>3232</v>
      </c>
      <c r="E1898" s="95" t="s">
        <v>3232</v>
      </c>
    </row>
    <row r="1899" customFormat="false" ht="15" hidden="false" customHeight="false" outlineLevel="0" collapsed="false">
      <c r="A1899" s="95" t="s">
        <v>1410</v>
      </c>
      <c r="C1899" s="95" t="s">
        <v>3234</v>
      </c>
      <c r="D1899" s="95" t="s">
        <v>3235</v>
      </c>
      <c r="E1899" s="95" t="s">
        <v>3234</v>
      </c>
    </row>
    <row r="1900" customFormat="false" ht="15" hidden="false" customHeight="false" outlineLevel="0" collapsed="false">
      <c r="A1900" s="95" t="s">
        <v>1410</v>
      </c>
      <c r="B1900" s="95" t="s">
        <v>3112</v>
      </c>
      <c r="C1900" s="95" t="s">
        <v>3235</v>
      </c>
      <c r="D1900" s="95" t="s">
        <v>3235</v>
      </c>
      <c r="E1900" s="95" t="s">
        <v>3235</v>
      </c>
    </row>
    <row r="1901" customFormat="false" ht="15" hidden="false" customHeight="false" outlineLevel="0" collapsed="false">
      <c r="A1901" s="95" t="s">
        <v>1410</v>
      </c>
      <c r="B1901" s="95" t="s">
        <v>3097</v>
      </c>
      <c r="C1901" s="95" t="s">
        <v>3235</v>
      </c>
      <c r="D1901" s="95" t="s">
        <v>3235</v>
      </c>
      <c r="E1901" s="95" t="s">
        <v>3235</v>
      </c>
    </row>
    <row r="1902" customFormat="false" ht="15" hidden="false" customHeight="false" outlineLevel="0" collapsed="false">
      <c r="A1902" s="95" t="s">
        <v>1410</v>
      </c>
      <c r="C1902" s="95" t="s">
        <v>3236</v>
      </c>
      <c r="D1902" s="95" t="s">
        <v>3235</v>
      </c>
      <c r="E1902" s="95" t="s">
        <v>3236</v>
      </c>
    </row>
    <row r="1903" customFormat="false" ht="15" hidden="false" customHeight="false" outlineLevel="0" collapsed="false">
      <c r="A1903" s="95" t="s">
        <v>1410</v>
      </c>
      <c r="C1903" s="95" t="s">
        <v>3237</v>
      </c>
      <c r="D1903" s="95" t="s">
        <v>3237</v>
      </c>
      <c r="E1903" s="95" t="s">
        <v>3237</v>
      </c>
    </row>
    <row r="1904" customFormat="false" ht="15" hidden="false" customHeight="false" outlineLevel="0" collapsed="false">
      <c r="A1904" s="95" t="s">
        <v>1410</v>
      </c>
      <c r="C1904" s="95" t="s">
        <v>3238</v>
      </c>
      <c r="D1904" s="95" t="s">
        <v>3238</v>
      </c>
      <c r="E1904" s="95" t="s">
        <v>3238</v>
      </c>
    </row>
    <row r="1905" customFormat="false" ht="15" hidden="false" customHeight="false" outlineLevel="0" collapsed="false">
      <c r="A1905" s="95" t="s">
        <v>1410</v>
      </c>
      <c r="C1905" s="95" t="s">
        <v>3239</v>
      </c>
      <c r="D1905" s="95" t="s">
        <v>3240</v>
      </c>
      <c r="E1905" s="95" t="s">
        <v>3239</v>
      </c>
    </row>
    <row r="1906" customFormat="false" ht="15" hidden="false" customHeight="false" outlineLevel="0" collapsed="false">
      <c r="A1906" s="95" t="s">
        <v>1410</v>
      </c>
      <c r="C1906" s="95" t="s">
        <v>3240</v>
      </c>
      <c r="D1906" s="95" t="s">
        <v>3240</v>
      </c>
      <c r="E1906" s="95" t="s">
        <v>3240</v>
      </c>
    </row>
    <row r="1907" customFormat="false" ht="15" hidden="false" customHeight="false" outlineLevel="0" collapsed="false">
      <c r="A1907" s="95" t="s">
        <v>1410</v>
      </c>
      <c r="C1907" s="95" t="s">
        <v>3241</v>
      </c>
      <c r="D1907" s="95" t="s">
        <v>3241</v>
      </c>
      <c r="E1907" s="95" t="s">
        <v>3241</v>
      </c>
    </row>
    <row r="1908" customFormat="false" ht="15" hidden="false" customHeight="false" outlineLevel="0" collapsed="false">
      <c r="A1908" s="95" t="s">
        <v>1410</v>
      </c>
      <c r="C1908" s="95" t="s">
        <v>3242</v>
      </c>
      <c r="D1908" s="95" t="s">
        <v>3242</v>
      </c>
      <c r="E1908" s="95" t="s">
        <v>3242</v>
      </c>
    </row>
    <row r="1909" customFormat="false" ht="15" hidden="false" customHeight="false" outlineLevel="0" collapsed="false">
      <c r="A1909" s="95" t="s">
        <v>1410</v>
      </c>
      <c r="C1909" s="95" t="s">
        <v>3243</v>
      </c>
      <c r="D1909" s="95" t="s">
        <v>3243</v>
      </c>
      <c r="E1909" s="95" t="s">
        <v>3243</v>
      </c>
    </row>
    <row r="1910" customFormat="false" ht="15" hidden="false" customHeight="false" outlineLevel="0" collapsed="false">
      <c r="A1910" s="95" t="s">
        <v>1410</v>
      </c>
      <c r="C1910" s="95" t="s">
        <v>3244</v>
      </c>
      <c r="D1910" s="95" t="s">
        <v>3244</v>
      </c>
      <c r="E1910" s="95" t="s">
        <v>3244</v>
      </c>
    </row>
    <row r="1911" customFormat="false" ht="15" hidden="false" customHeight="false" outlineLevel="0" collapsed="false">
      <c r="A1911" s="95" t="s">
        <v>1410</v>
      </c>
      <c r="C1911" s="95" t="s">
        <v>3245</v>
      </c>
      <c r="D1911" s="95" t="s">
        <v>3245</v>
      </c>
      <c r="E1911" s="95" t="s">
        <v>3245</v>
      </c>
    </row>
    <row r="1912" customFormat="false" ht="15" hidden="false" customHeight="false" outlineLevel="0" collapsed="false">
      <c r="A1912" s="95" t="s">
        <v>1410</v>
      </c>
      <c r="C1912" s="95" t="s">
        <v>3246</v>
      </c>
      <c r="D1912" s="95" t="s">
        <v>3246</v>
      </c>
      <c r="E1912" s="95" t="s">
        <v>3246</v>
      </c>
    </row>
    <row r="1913" customFormat="false" ht="15" hidden="false" customHeight="false" outlineLevel="0" collapsed="false">
      <c r="A1913" s="95" t="s">
        <v>1410</v>
      </c>
      <c r="B1913" s="95" t="s">
        <v>1609</v>
      </c>
      <c r="C1913" s="95" t="s">
        <v>3247</v>
      </c>
      <c r="D1913" s="95" t="s">
        <v>3247</v>
      </c>
      <c r="E1913" s="95" t="s">
        <v>3247</v>
      </c>
    </row>
    <row r="1914" customFormat="false" ht="15" hidden="false" customHeight="false" outlineLevel="0" collapsed="false">
      <c r="A1914" s="95" t="s">
        <v>1410</v>
      </c>
      <c r="C1914" s="95" t="s">
        <v>3248</v>
      </c>
      <c r="D1914" s="95" t="s">
        <v>3248</v>
      </c>
      <c r="E1914" s="95" t="s">
        <v>3248</v>
      </c>
    </row>
    <row r="1915" customFormat="false" ht="15" hidden="false" customHeight="false" outlineLevel="0" collapsed="false">
      <c r="A1915" s="95" t="s">
        <v>1410</v>
      </c>
      <c r="C1915" s="95" t="s">
        <v>3249</v>
      </c>
      <c r="D1915" s="95" t="s">
        <v>3249</v>
      </c>
      <c r="E1915" s="95" t="s">
        <v>3249</v>
      </c>
    </row>
    <row r="1916" customFormat="false" ht="15" hidden="false" customHeight="false" outlineLevel="0" collapsed="false">
      <c r="A1916" s="95" t="s">
        <v>1410</v>
      </c>
      <c r="C1916" s="95" t="s">
        <v>3250</v>
      </c>
      <c r="D1916" s="95" t="s">
        <v>3250</v>
      </c>
      <c r="E1916" s="95" t="s">
        <v>3250</v>
      </c>
    </row>
    <row r="1917" customFormat="false" ht="15" hidden="false" customHeight="false" outlineLevel="0" collapsed="false">
      <c r="A1917" s="95" t="s">
        <v>1410</v>
      </c>
      <c r="C1917" s="95" t="s">
        <v>3251</v>
      </c>
      <c r="D1917" s="95" t="s">
        <v>3251</v>
      </c>
      <c r="E1917" s="95" t="s">
        <v>3251</v>
      </c>
    </row>
    <row r="1918" customFormat="false" ht="15" hidden="false" customHeight="false" outlineLevel="0" collapsed="false">
      <c r="A1918" s="95" t="s">
        <v>1410</v>
      </c>
      <c r="C1918" s="95" t="s">
        <v>3252</v>
      </c>
      <c r="D1918" s="95" t="s">
        <v>3252</v>
      </c>
      <c r="E1918" s="95" t="s">
        <v>3252</v>
      </c>
    </row>
    <row r="1919" customFormat="false" ht="15" hidden="false" customHeight="false" outlineLevel="0" collapsed="false">
      <c r="A1919" s="95" t="s">
        <v>1410</v>
      </c>
      <c r="C1919" s="95" t="s">
        <v>3253</v>
      </c>
      <c r="D1919" s="95" t="s">
        <v>3253</v>
      </c>
      <c r="E1919" s="95" t="s">
        <v>3253</v>
      </c>
    </row>
    <row r="1920" customFormat="false" ht="15" hidden="false" customHeight="false" outlineLevel="0" collapsed="false">
      <c r="A1920" s="95" t="s">
        <v>1410</v>
      </c>
      <c r="B1920" s="95" t="s">
        <v>1609</v>
      </c>
      <c r="C1920" s="95" t="s">
        <v>3254</v>
      </c>
      <c r="D1920" s="95" t="s">
        <v>3254</v>
      </c>
      <c r="E1920" s="95" t="s">
        <v>3254</v>
      </c>
    </row>
    <row r="1921" customFormat="false" ht="15" hidden="false" customHeight="false" outlineLevel="0" collapsed="false">
      <c r="A1921" s="95" t="s">
        <v>1410</v>
      </c>
      <c r="B1921" s="95" t="s">
        <v>1609</v>
      </c>
      <c r="C1921" s="95" t="s">
        <v>3255</v>
      </c>
      <c r="D1921" s="95" t="s">
        <v>3255</v>
      </c>
      <c r="E1921" s="95" t="s">
        <v>3255</v>
      </c>
    </row>
    <row r="1922" customFormat="false" ht="15" hidden="false" customHeight="false" outlineLevel="0" collapsed="false">
      <c r="A1922" s="95" t="s">
        <v>1410</v>
      </c>
      <c r="C1922" s="95" t="s">
        <v>3256</v>
      </c>
      <c r="D1922" s="95" t="s">
        <v>3256</v>
      </c>
    </row>
    <row r="1923" customFormat="false" ht="15" hidden="false" customHeight="false" outlineLevel="0" collapsed="false">
      <c r="A1923" s="95" t="s">
        <v>1410</v>
      </c>
      <c r="C1923" s="95" t="s">
        <v>3257</v>
      </c>
      <c r="D1923" s="95" t="s">
        <v>3257</v>
      </c>
    </row>
    <row r="1924" customFormat="false" ht="15" hidden="false" customHeight="false" outlineLevel="0" collapsed="false">
      <c r="A1924" s="95" t="s">
        <v>1410</v>
      </c>
      <c r="C1924" s="95" t="s">
        <v>3258</v>
      </c>
      <c r="D1924" s="95" t="s">
        <v>3258</v>
      </c>
    </row>
    <row r="1925" customFormat="false" ht="15" hidden="false" customHeight="false" outlineLevel="0" collapsed="false">
      <c r="A1925" s="95" t="s">
        <v>1410</v>
      </c>
      <c r="C1925" s="95" t="s">
        <v>3259</v>
      </c>
      <c r="D1925" s="95" t="s">
        <v>3259</v>
      </c>
      <c r="E1925" s="95" t="s">
        <v>3259</v>
      </c>
    </row>
    <row r="1926" customFormat="false" ht="15" hidden="false" customHeight="false" outlineLevel="0" collapsed="false">
      <c r="A1926" s="95" t="s">
        <v>1410</v>
      </c>
      <c r="C1926" s="95" t="s">
        <v>3260</v>
      </c>
      <c r="D1926" s="95" t="s">
        <v>3260</v>
      </c>
      <c r="E1926" s="95" t="s">
        <v>3260</v>
      </c>
    </row>
    <row r="1927" customFormat="false" ht="15" hidden="false" customHeight="false" outlineLevel="0" collapsed="false">
      <c r="A1927" s="95" t="s">
        <v>1410</v>
      </c>
      <c r="C1927" s="95" t="s">
        <v>3261</v>
      </c>
      <c r="D1927" s="95" t="s">
        <v>3261</v>
      </c>
      <c r="E1927" s="95" t="s">
        <v>3261</v>
      </c>
    </row>
    <row r="1928" customFormat="false" ht="15" hidden="false" customHeight="false" outlineLevel="0" collapsed="false">
      <c r="A1928" s="95" t="s">
        <v>1410</v>
      </c>
      <c r="C1928" s="95" t="s">
        <v>3262</v>
      </c>
      <c r="D1928" s="95" t="s">
        <v>3262</v>
      </c>
      <c r="E1928" s="95" t="s">
        <v>3262</v>
      </c>
    </row>
    <row r="1929" customFormat="false" ht="15" hidden="false" customHeight="false" outlineLevel="0" collapsed="false">
      <c r="A1929" s="95" t="s">
        <v>1410</v>
      </c>
      <c r="C1929" s="95" t="s">
        <v>3262</v>
      </c>
      <c r="D1929" s="95" t="s">
        <v>3262</v>
      </c>
    </row>
    <row r="1930" customFormat="false" ht="15" hidden="false" customHeight="false" outlineLevel="0" collapsed="false">
      <c r="A1930" s="95" t="s">
        <v>1410</v>
      </c>
      <c r="C1930" s="95" t="s">
        <v>3263</v>
      </c>
      <c r="D1930" s="95" t="s">
        <v>3263</v>
      </c>
      <c r="E1930" s="95" t="s">
        <v>3263</v>
      </c>
    </row>
    <row r="1931" customFormat="false" ht="15" hidden="false" customHeight="false" outlineLevel="0" collapsed="false">
      <c r="A1931" s="95" t="s">
        <v>1410</v>
      </c>
      <c r="C1931" s="95" t="s">
        <v>3264</v>
      </c>
      <c r="D1931" s="95" t="s">
        <v>3263</v>
      </c>
      <c r="E1931" s="95" t="s">
        <v>3264</v>
      </c>
    </row>
    <row r="1932" customFormat="false" ht="15" hidden="false" customHeight="false" outlineLevel="0" collapsed="false">
      <c r="A1932" s="95" t="s">
        <v>1410</v>
      </c>
      <c r="C1932" s="95" t="s">
        <v>3265</v>
      </c>
      <c r="D1932" s="95" t="s">
        <v>3265</v>
      </c>
      <c r="E1932" s="95" t="s">
        <v>3265</v>
      </c>
    </row>
    <row r="1933" customFormat="false" ht="15" hidden="false" customHeight="false" outlineLevel="0" collapsed="false">
      <c r="A1933" s="95" t="s">
        <v>1410</v>
      </c>
      <c r="C1933" s="95" t="s">
        <v>3266</v>
      </c>
      <c r="D1933" s="95" t="s">
        <v>3266</v>
      </c>
      <c r="E1933" s="95" t="s">
        <v>3266</v>
      </c>
    </row>
    <row r="1934" customFormat="false" ht="15" hidden="false" customHeight="false" outlineLevel="0" collapsed="false">
      <c r="A1934" s="95" t="s">
        <v>1410</v>
      </c>
      <c r="C1934" s="95" t="s">
        <v>3267</v>
      </c>
      <c r="D1934" s="95" t="s">
        <v>3267</v>
      </c>
      <c r="E1934" s="95" t="s">
        <v>3267</v>
      </c>
    </row>
    <row r="1935" customFormat="false" ht="15" hidden="false" customHeight="false" outlineLevel="0" collapsed="false">
      <c r="A1935" s="95" t="s">
        <v>1410</v>
      </c>
      <c r="C1935" s="95" t="s">
        <v>3231</v>
      </c>
      <c r="D1935" s="95" t="s">
        <v>3231</v>
      </c>
      <c r="E1935" s="95" t="s">
        <v>3231</v>
      </c>
    </row>
    <row r="1936" customFormat="false" ht="15" hidden="false" customHeight="false" outlineLevel="0" collapsed="false">
      <c r="A1936" s="95" t="s">
        <v>1410</v>
      </c>
      <c r="C1936" s="95" t="s">
        <v>3268</v>
      </c>
      <c r="D1936" s="95" t="s">
        <v>3268</v>
      </c>
      <c r="E1936" s="95" t="s">
        <v>3268</v>
      </c>
    </row>
    <row r="1937" customFormat="false" ht="15" hidden="false" customHeight="false" outlineLevel="0" collapsed="false">
      <c r="A1937" s="95" t="s">
        <v>1410</v>
      </c>
      <c r="C1937" s="95" t="s">
        <v>3269</v>
      </c>
      <c r="D1937" s="95" t="s">
        <v>3269</v>
      </c>
      <c r="E1937" s="95" t="s">
        <v>3269</v>
      </c>
    </row>
    <row r="1938" customFormat="false" ht="15" hidden="false" customHeight="false" outlineLevel="0" collapsed="false">
      <c r="A1938" s="95" t="s">
        <v>1410</v>
      </c>
      <c r="C1938" s="95" t="s">
        <v>3270</v>
      </c>
      <c r="D1938" s="95" t="s">
        <v>3270</v>
      </c>
      <c r="E1938" s="95" t="s">
        <v>3270</v>
      </c>
    </row>
    <row r="1939" customFormat="false" ht="15" hidden="false" customHeight="false" outlineLevel="0" collapsed="false">
      <c r="A1939" s="95" t="s">
        <v>1410</v>
      </c>
      <c r="C1939" s="95" t="s">
        <v>3271</v>
      </c>
      <c r="D1939" s="95" t="s">
        <v>3271</v>
      </c>
      <c r="E1939" s="95" t="s">
        <v>3271</v>
      </c>
    </row>
    <row r="1940" customFormat="false" ht="15" hidden="false" customHeight="false" outlineLevel="0" collapsed="false">
      <c r="A1940" s="95" t="s">
        <v>1410</v>
      </c>
      <c r="C1940" s="95" t="s">
        <v>3272</v>
      </c>
      <c r="D1940" s="95" t="s">
        <v>3272</v>
      </c>
      <c r="E1940" s="95" t="s">
        <v>3272</v>
      </c>
    </row>
    <row r="1941" customFormat="false" ht="15" hidden="false" customHeight="false" outlineLevel="0" collapsed="false">
      <c r="A1941" s="95" t="s">
        <v>1410</v>
      </c>
      <c r="C1941" s="95" t="s">
        <v>3273</v>
      </c>
      <c r="D1941" s="95" t="s">
        <v>3273</v>
      </c>
      <c r="E1941" s="95" t="s">
        <v>3273</v>
      </c>
    </row>
    <row r="1942" customFormat="false" ht="15" hidden="false" customHeight="false" outlineLevel="0" collapsed="false">
      <c r="A1942" s="95" t="s">
        <v>1410</v>
      </c>
      <c r="C1942" s="95" t="s">
        <v>3274</v>
      </c>
      <c r="D1942" s="95" t="s">
        <v>3274</v>
      </c>
      <c r="E1942" s="95" t="s">
        <v>3274</v>
      </c>
    </row>
    <row r="1943" customFormat="false" ht="15" hidden="false" customHeight="false" outlineLevel="0" collapsed="false">
      <c r="A1943" s="95" t="s">
        <v>1410</v>
      </c>
      <c r="C1943" s="95" t="s">
        <v>3275</v>
      </c>
      <c r="D1943" s="95" t="s">
        <v>3275</v>
      </c>
      <c r="E1943" s="95" t="s">
        <v>3275</v>
      </c>
    </row>
    <row r="1944" customFormat="false" ht="15" hidden="false" customHeight="false" outlineLevel="0" collapsed="false">
      <c r="A1944" s="95" t="s">
        <v>1410</v>
      </c>
      <c r="C1944" s="95" t="s">
        <v>3276</v>
      </c>
      <c r="D1944" s="95" t="s">
        <v>3277</v>
      </c>
      <c r="E1944" s="95" t="s">
        <v>3276</v>
      </c>
    </row>
    <row r="1945" customFormat="false" ht="15" hidden="false" customHeight="false" outlineLevel="0" collapsed="false">
      <c r="A1945" s="95" t="s">
        <v>1410</v>
      </c>
      <c r="C1945" s="95" t="s">
        <v>3277</v>
      </c>
      <c r="D1945" s="95" t="s">
        <v>3277</v>
      </c>
      <c r="E1945" s="95" t="s">
        <v>3277</v>
      </c>
    </row>
    <row r="1946" customFormat="false" ht="15" hidden="false" customHeight="false" outlineLevel="0" collapsed="false">
      <c r="A1946" s="95" t="s">
        <v>1410</v>
      </c>
      <c r="C1946" s="95" t="s">
        <v>3278</v>
      </c>
      <c r="D1946" s="95" t="s">
        <v>3279</v>
      </c>
      <c r="E1946" s="95" t="s">
        <v>3278</v>
      </c>
    </row>
    <row r="1947" customFormat="false" ht="15" hidden="false" customHeight="false" outlineLevel="0" collapsed="false">
      <c r="A1947" s="95" t="s">
        <v>1410</v>
      </c>
      <c r="C1947" s="95" t="s">
        <v>3279</v>
      </c>
      <c r="D1947" s="95" t="s">
        <v>3279</v>
      </c>
      <c r="E1947" s="95" t="s">
        <v>3279</v>
      </c>
    </row>
    <row r="1948" customFormat="false" ht="15" hidden="false" customHeight="false" outlineLevel="0" collapsed="false">
      <c r="A1948" s="95" t="s">
        <v>1410</v>
      </c>
      <c r="C1948" s="95" t="s">
        <v>3280</v>
      </c>
      <c r="D1948" s="95" t="s">
        <v>3281</v>
      </c>
      <c r="E1948" s="95" t="s">
        <v>3280</v>
      </c>
    </row>
    <row r="1949" customFormat="false" ht="15" hidden="false" customHeight="false" outlineLevel="0" collapsed="false">
      <c r="A1949" s="95" t="s">
        <v>1410</v>
      </c>
      <c r="C1949" s="95" t="s">
        <v>3281</v>
      </c>
      <c r="D1949" s="95" t="s">
        <v>3281</v>
      </c>
      <c r="E1949" s="95" t="s">
        <v>3281</v>
      </c>
    </row>
    <row r="1950" customFormat="false" ht="15" hidden="false" customHeight="false" outlineLevel="0" collapsed="false">
      <c r="A1950" s="95" t="s">
        <v>1410</v>
      </c>
      <c r="C1950" s="95" t="s">
        <v>3282</v>
      </c>
      <c r="D1950" s="95" t="s">
        <v>3283</v>
      </c>
      <c r="E1950" s="95" t="s">
        <v>3282</v>
      </c>
    </row>
    <row r="1951" customFormat="false" ht="15" hidden="false" customHeight="false" outlineLevel="0" collapsed="false">
      <c r="A1951" s="95" t="s">
        <v>1410</v>
      </c>
      <c r="C1951" s="95" t="s">
        <v>3283</v>
      </c>
      <c r="D1951" s="95" t="s">
        <v>3283</v>
      </c>
      <c r="E1951" s="95" t="s">
        <v>3283</v>
      </c>
    </row>
    <row r="1952" customFormat="false" ht="15" hidden="false" customHeight="false" outlineLevel="0" collapsed="false">
      <c r="A1952" s="95" t="s">
        <v>1410</v>
      </c>
      <c r="C1952" s="95" t="s">
        <v>3284</v>
      </c>
      <c r="D1952" s="95" t="s">
        <v>3284</v>
      </c>
      <c r="E1952" s="95" t="s">
        <v>3284</v>
      </c>
    </row>
    <row r="1953" customFormat="false" ht="15" hidden="false" customHeight="false" outlineLevel="0" collapsed="false">
      <c r="A1953" s="95" t="s">
        <v>1410</v>
      </c>
      <c r="C1953" s="95" t="s">
        <v>3285</v>
      </c>
      <c r="D1953" s="95" t="s">
        <v>3285</v>
      </c>
      <c r="E1953" s="95" t="s">
        <v>3285</v>
      </c>
    </row>
    <row r="1954" customFormat="false" ht="15" hidden="false" customHeight="false" outlineLevel="0" collapsed="false">
      <c r="A1954" s="95" t="s">
        <v>1410</v>
      </c>
      <c r="C1954" s="95" t="s">
        <v>3286</v>
      </c>
      <c r="D1954" s="95" t="s">
        <v>3286</v>
      </c>
      <c r="E1954" s="95" t="s">
        <v>3286</v>
      </c>
    </row>
    <row r="1955" customFormat="false" ht="15" hidden="false" customHeight="false" outlineLevel="0" collapsed="false">
      <c r="A1955" s="95" t="s">
        <v>1410</v>
      </c>
      <c r="C1955" s="95" t="s">
        <v>3287</v>
      </c>
      <c r="D1955" s="95" t="s">
        <v>3287</v>
      </c>
      <c r="E1955" s="95" t="s">
        <v>3287</v>
      </c>
    </row>
    <row r="1956" customFormat="false" ht="15" hidden="false" customHeight="false" outlineLevel="0" collapsed="false">
      <c r="A1956" s="95" t="s">
        <v>1410</v>
      </c>
      <c r="C1956" s="95" t="s">
        <v>3288</v>
      </c>
      <c r="D1956" s="95" t="s">
        <v>3288</v>
      </c>
      <c r="E1956" s="95" t="s">
        <v>3288</v>
      </c>
    </row>
    <row r="1957" customFormat="false" ht="15" hidden="false" customHeight="false" outlineLevel="0" collapsed="false">
      <c r="A1957" s="95" t="s">
        <v>1410</v>
      </c>
      <c r="C1957" s="95" t="s">
        <v>3289</v>
      </c>
      <c r="D1957" s="95" t="s">
        <v>3289</v>
      </c>
      <c r="E1957" s="95" t="s">
        <v>3289</v>
      </c>
    </row>
    <row r="1958" customFormat="false" ht="15" hidden="false" customHeight="false" outlineLevel="0" collapsed="false">
      <c r="A1958" s="95" t="s">
        <v>1410</v>
      </c>
      <c r="C1958" s="95" t="s">
        <v>3290</v>
      </c>
      <c r="D1958" s="95" t="s">
        <v>3290</v>
      </c>
      <c r="E1958" s="95" t="s">
        <v>3290</v>
      </c>
    </row>
    <row r="1959" customFormat="false" ht="15" hidden="false" customHeight="false" outlineLevel="0" collapsed="false">
      <c r="A1959" s="95" t="s">
        <v>1410</v>
      </c>
      <c r="C1959" s="95" t="s">
        <v>3291</v>
      </c>
      <c r="D1959" s="95" t="s">
        <v>3291</v>
      </c>
      <c r="E1959" s="95" t="s">
        <v>3291</v>
      </c>
    </row>
    <row r="1960" customFormat="false" ht="15" hidden="false" customHeight="false" outlineLevel="0" collapsed="false">
      <c r="A1960" s="95" t="s">
        <v>1410</v>
      </c>
      <c r="C1960" s="95" t="s">
        <v>3292</v>
      </c>
      <c r="D1960" s="95" t="s">
        <v>3292</v>
      </c>
      <c r="E1960" s="95" t="s">
        <v>3292</v>
      </c>
    </row>
    <row r="1961" customFormat="false" ht="15" hidden="false" customHeight="false" outlineLevel="0" collapsed="false">
      <c r="A1961" s="95" t="s">
        <v>1410</v>
      </c>
      <c r="C1961" s="95" t="s">
        <v>3293</v>
      </c>
      <c r="D1961" s="95" t="s">
        <v>3293</v>
      </c>
      <c r="E1961" s="95" t="s">
        <v>3293</v>
      </c>
    </row>
    <row r="1962" customFormat="false" ht="15" hidden="false" customHeight="false" outlineLevel="0" collapsed="false">
      <c r="A1962" s="95" t="s">
        <v>1410</v>
      </c>
      <c r="C1962" s="95" t="s">
        <v>3294</v>
      </c>
      <c r="D1962" s="95" t="s">
        <v>3294</v>
      </c>
      <c r="E1962" s="95" t="s">
        <v>3294</v>
      </c>
    </row>
    <row r="1963" customFormat="false" ht="15" hidden="false" customHeight="false" outlineLevel="0" collapsed="false">
      <c r="A1963" s="95" t="s">
        <v>1410</v>
      </c>
      <c r="C1963" s="95" t="s">
        <v>3295</v>
      </c>
      <c r="D1963" s="95" t="s">
        <v>3295</v>
      </c>
      <c r="E1963" s="95" t="s">
        <v>3295</v>
      </c>
    </row>
    <row r="1964" customFormat="false" ht="15" hidden="false" customHeight="false" outlineLevel="0" collapsed="false">
      <c r="A1964" s="95" t="s">
        <v>1410</v>
      </c>
      <c r="C1964" s="95" t="s">
        <v>3296</v>
      </c>
      <c r="D1964" s="95" t="s">
        <v>3296</v>
      </c>
      <c r="E1964" s="95" t="s">
        <v>3296</v>
      </c>
    </row>
    <row r="1965" customFormat="false" ht="15" hidden="false" customHeight="false" outlineLevel="0" collapsed="false">
      <c r="A1965" s="95" t="s">
        <v>1410</v>
      </c>
      <c r="C1965" s="95" t="s">
        <v>3297</v>
      </c>
      <c r="D1965" s="95" t="s">
        <v>3297</v>
      </c>
      <c r="E1965" s="95" t="s">
        <v>3297</v>
      </c>
    </row>
    <row r="1966" customFormat="false" ht="15" hidden="false" customHeight="false" outlineLevel="0" collapsed="false">
      <c r="A1966" s="95" t="s">
        <v>1410</v>
      </c>
      <c r="C1966" s="95" t="s">
        <v>3298</v>
      </c>
      <c r="D1966" s="95" t="s">
        <v>3298</v>
      </c>
      <c r="E1966" s="95" t="s">
        <v>3298</v>
      </c>
    </row>
    <row r="1967" customFormat="false" ht="15" hidden="false" customHeight="false" outlineLevel="0" collapsed="false">
      <c r="A1967" s="95" t="s">
        <v>1410</v>
      </c>
      <c r="C1967" s="95" t="s">
        <v>3299</v>
      </c>
      <c r="D1967" s="95" t="s">
        <v>3299</v>
      </c>
      <c r="E1967" s="95" t="s">
        <v>3299</v>
      </c>
    </row>
    <row r="1968" customFormat="false" ht="15" hidden="false" customHeight="false" outlineLevel="0" collapsed="false">
      <c r="A1968" s="95" t="s">
        <v>1410</v>
      </c>
      <c r="C1968" s="95" t="s">
        <v>3300</v>
      </c>
      <c r="D1968" s="95" t="s">
        <v>3300</v>
      </c>
      <c r="E1968" s="95" t="s">
        <v>3300</v>
      </c>
    </row>
    <row r="1969" customFormat="false" ht="15" hidden="false" customHeight="false" outlineLevel="0" collapsed="false">
      <c r="A1969" s="95" t="s">
        <v>1410</v>
      </c>
      <c r="C1969" s="95" t="s">
        <v>3301</v>
      </c>
      <c r="D1969" s="95" t="s">
        <v>3301</v>
      </c>
      <c r="E1969" s="95" t="s">
        <v>3301</v>
      </c>
    </row>
    <row r="1970" customFormat="false" ht="15" hidden="false" customHeight="false" outlineLevel="0" collapsed="false">
      <c r="A1970" s="95" t="s">
        <v>1410</v>
      </c>
      <c r="C1970" s="95" t="s">
        <v>3302</v>
      </c>
      <c r="D1970" s="95" t="s">
        <v>3302</v>
      </c>
      <c r="E1970" s="95" t="s">
        <v>3302</v>
      </c>
    </row>
    <row r="1971" customFormat="false" ht="15" hidden="false" customHeight="false" outlineLevel="0" collapsed="false">
      <c r="A1971" s="95" t="s">
        <v>1410</v>
      </c>
      <c r="C1971" s="95" t="s">
        <v>3303</v>
      </c>
      <c r="D1971" s="95" t="s">
        <v>3303</v>
      </c>
      <c r="E1971" s="95" t="s">
        <v>3303</v>
      </c>
    </row>
    <row r="1972" customFormat="false" ht="15" hidden="false" customHeight="false" outlineLevel="0" collapsed="false">
      <c r="A1972" s="95" t="s">
        <v>1410</v>
      </c>
      <c r="C1972" s="95" t="s">
        <v>3304</v>
      </c>
      <c r="D1972" s="95" t="s">
        <v>3305</v>
      </c>
      <c r="E1972" s="95" t="s">
        <v>3304</v>
      </c>
    </row>
    <row r="1973" customFormat="false" ht="15" hidden="false" customHeight="false" outlineLevel="0" collapsed="false">
      <c r="A1973" s="95" t="s">
        <v>1410</v>
      </c>
      <c r="C1973" s="95" t="s">
        <v>3305</v>
      </c>
      <c r="D1973" s="95" t="s">
        <v>3305</v>
      </c>
      <c r="E1973" s="95" t="s">
        <v>3305</v>
      </c>
    </row>
    <row r="1974" customFormat="false" ht="15" hidden="false" customHeight="false" outlineLevel="0" collapsed="false">
      <c r="A1974" s="95" t="s">
        <v>1410</v>
      </c>
      <c r="C1974" s="95" t="s">
        <v>3306</v>
      </c>
      <c r="D1974" s="95" t="s">
        <v>3305</v>
      </c>
      <c r="E1974" s="95" t="s">
        <v>3306</v>
      </c>
    </row>
    <row r="1975" customFormat="false" ht="15" hidden="false" customHeight="false" outlineLevel="0" collapsed="false">
      <c r="A1975" s="95" t="s">
        <v>1410</v>
      </c>
      <c r="C1975" s="95" t="s">
        <v>3307</v>
      </c>
      <c r="D1975" s="95" t="s">
        <v>3305</v>
      </c>
      <c r="E1975" s="95" t="s">
        <v>3307</v>
      </c>
    </row>
    <row r="1976" customFormat="false" ht="15" hidden="false" customHeight="false" outlineLevel="0" collapsed="false">
      <c r="A1976" s="95" t="s">
        <v>1410</v>
      </c>
      <c r="C1976" s="95" t="s">
        <v>3308</v>
      </c>
      <c r="D1976" s="95" t="s">
        <v>3305</v>
      </c>
      <c r="E1976" s="95" t="s">
        <v>3308</v>
      </c>
    </row>
    <row r="1977" customFormat="false" ht="15" hidden="false" customHeight="false" outlineLevel="0" collapsed="false">
      <c r="A1977" s="95" t="s">
        <v>1410</v>
      </c>
      <c r="C1977" s="95" t="s">
        <v>3309</v>
      </c>
      <c r="D1977" s="95" t="s">
        <v>3305</v>
      </c>
      <c r="E1977" s="95" t="s">
        <v>3309</v>
      </c>
    </row>
    <row r="1978" customFormat="false" ht="15" hidden="false" customHeight="false" outlineLevel="0" collapsed="false">
      <c r="A1978" s="95" t="s">
        <v>1410</v>
      </c>
      <c r="C1978" s="95" t="s">
        <v>3310</v>
      </c>
      <c r="D1978" s="95" t="s">
        <v>3305</v>
      </c>
      <c r="E1978" s="95" t="s">
        <v>3310</v>
      </c>
    </row>
    <row r="1979" customFormat="false" ht="15" hidden="false" customHeight="false" outlineLevel="0" collapsed="false">
      <c r="A1979" s="95" t="s">
        <v>1410</v>
      </c>
      <c r="C1979" s="95" t="s">
        <v>3311</v>
      </c>
      <c r="D1979" s="95" t="s">
        <v>3311</v>
      </c>
      <c r="E1979" s="95" t="s">
        <v>3311</v>
      </c>
    </row>
    <row r="1980" customFormat="false" ht="15" hidden="false" customHeight="false" outlineLevel="0" collapsed="false">
      <c r="A1980" s="95" t="s">
        <v>1410</v>
      </c>
      <c r="C1980" s="95" t="s">
        <v>3312</v>
      </c>
      <c r="D1980" s="95" t="s">
        <v>3312</v>
      </c>
      <c r="E1980" s="95" t="s">
        <v>3312</v>
      </c>
    </row>
    <row r="1981" customFormat="false" ht="15" hidden="false" customHeight="false" outlineLevel="0" collapsed="false">
      <c r="A1981" s="95" t="s">
        <v>1410</v>
      </c>
      <c r="C1981" s="95" t="s">
        <v>3313</v>
      </c>
      <c r="D1981" s="95" t="s">
        <v>3313</v>
      </c>
      <c r="E1981" s="95" t="s">
        <v>3313</v>
      </c>
    </row>
    <row r="1982" customFormat="false" ht="15" hidden="false" customHeight="false" outlineLevel="0" collapsed="false">
      <c r="A1982" s="95" t="s">
        <v>1410</v>
      </c>
      <c r="C1982" s="95" t="s">
        <v>3314</v>
      </c>
      <c r="D1982" s="95" t="s">
        <v>3314</v>
      </c>
      <c r="E1982" s="95" t="s">
        <v>3314</v>
      </c>
    </row>
    <row r="1983" customFormat="false" ht="15" hidden="false" customHeight="false" outlineLevel="0" collapsed="false">
      <c r="A1983" s="95" t="s">
        <v>1410</v>
      </c>
      <c r="C1983" s="95" t="s">
        <v>3315</v>
      </c>
      <c r="D1983" s="95" t="s">
        <v>3315</v>
      </c>
      <c r="E1983" s="95" t="s">
        <v>3315</v>
      </c>
    </row>
    <row r="1984" customFormat="false" ht="15" hidden="false" customHeight="false" outlineLevel="0" collapsed="false">
      <c r="A1984" s="95" t="s">
        <v>1410</v>
      </c>
      <c r="C1984" s="95" t="s">
        <v>3316</v>
      </c>
      <c r="D1984" s="95" t="s">
        <v>3315</v>
      </c>
      <c r="E1984" s="95" t="s">
        <v>3316</v>
      </c>
    </row>
    <row r="1985" customFormat="false" ht="15" hidden="false" customHeight="false" outlineLevel="0" collapsed="false">
      <c r="A1985" s="95" t="s">
        <v>1410</v>
      </c>
      <c r="C1985" s="95" t="s">
        <v>3317</v>
      </c>
      <c r="D1985" s="95" t="s">
        <v>3317</v>
      </c>
      <c r="E1985" s="95" t="s">
        <v>3317</v>
      </c>
    </row>
    <row r="1986" customFormat="false" ht="15" hidden="false" customHeight="false" outlineLevel="0" collapsed="false">
      <c r="A1986" s="95" t="s">
        <v>1410</v>
      </c>
      <c r="C1986" s="95" t="s">
        <v>3317</v>
      </c>
      <c r="D1986" s="95" t="s">
        <v>3317</v>
      </c>
      <c r="E1986" s="95" t="s">
        <v>3318</v>
      </c>
    </row>
    <row r="1987" customFormat="false" ht="15" hidden="false" customHeight="false" outlineLevel="0" collapsed="false">
      <c r="A1987" s="95" t="s">
        <v>1410</v>
      </c>
      <c r="C1987" s="95" t="s">
        <v>3319</v>
      </c>
      <c r="D1987" s="95" t="s">
        <v>3320</v>
      </c>
      <c r="E1987" s="95" t="s">
        <v>3319</v>
      </c>
    </row>
    <row r="1988" customFormat="false" ht="15" hidden="false" customHeight="false" outlineLevel="0" collapsed="false">
      <c r="A1988" s="95" t="s">
        <v>1410</v>
      </c>
      <c r="C1988" s="95" t="s">
        <v>3320</v>
      </c>
      <c r="D1988" s="95" t="s">
        <v>3320</v>
      </c>
      <c r="E1988" s="95" t="s">
        <v>3320</v>
      </c>
    </row>
    <row r="1989" customFormat="false" ht="15" hidden="false" customHeight="false" outlineLevel="0" collapsed="false">
      <c r="A1989" s="95" t="s">
        <v>1410</v>
      </c>
      <c r="C1989" s="95" t="s">
        <v>3321</v>
      </c>
      <c r="D1989" s="95" t="s">
        <v>3320</v>
      </c>
      <c r="E1989" s="95" t="s">
        <v>3321</v>
      </c>
    </row>
    <row r="1990" customFormat="false" ht="15" hidden="false" customHeight="false" outlineLevel="0" collapsed="false">
      <c r="A1990" s="95" t="s">
        <v>1410</v>
      </c>
      <c r="C1990" s="95" t="s">
        <v>3322</v>
      </c>
      <c r="D1990" s="95" t="s">
        <v>3323</v>
      </c>
      <c r="E1990" s="95" t="s">
        <v>3322</v>
      </c>
    </row>
    <row r="1991" customFormat="false" ht="15" hidden="false" customHeight="false" outlineLevel="0" collapsed="false">
      <c r="A1991" s="95" t="s">
        <v>1410</v>
      </c>
      <c r="C1991" s="95" t="s">
        <v>3323</v>
      </c>
      <c r="D1991" s="95" t="s">
        <v>3323</v>
      </c>
      <c r="E1991" s="95" t="s">
        <v>3323</v>
      </c>
    </row>
    <row r="1992" customFormat="false" ht="15" hidden="false" customHeight="false" outlineLevel="0" collapsed="false">
      <c r="A1992" s="95" t="s">
        <v>1410</v>
      </c>
      <c r="C1992" s="95" t="s">
        <v>3324</v>
      </c>
      <c r="D1992" s="95" t="s">
        <v>3324</v>
      </c>
      <c r="E1992" s="95" t="s">
        <v>3324</v>
      </c>
    </row>
    <row r="1993" customFormat="false" ht="15" hidden="false" customHeight="false" outlineLevel="0" collapsed="false">
      <c r="A1993" s="95" t="s">
        <v>1410</v>
      </c>
      <c r="C1993" s="95" t="s">
        <v>3325</v>
      </c>
      <c r="D1993" s="95" t="s">
        <v>3324</v>
      </c>
      <c r="E1993" s="95" t="s">
        <v>3325</v>
      </c>
    </row>
    <row r="1994" customFormat="false" ht="15" hidden="false" customHeight="false" outlineLevel="0" collapsed="false">
      <c r="A1994" s="95" t="s">
        <v>1410</v>
      </c>
      <c r="C1994" s="95" t="s">
        <v>3326</v>
      </c>
      <c r="D1994" s="95" t="s">
        <v>3324</v>
      </c>
      <c r="E1994" s="95" t="s">
        <v>3326</v>
      </c>
    </row>
    <row r="1995" customFormat="false" ht="15" hidden="false" customHeight="false" outlineLevel="0" collapsed="false">
      <c r="A1995" s="95" t="s">
        <v>1410</v>
      </c>
      <c r="C1995" s="95" t="s">
        <v>3327</v>
      </c>
      <c r="D1995" s="95" t="s">
        <v>3327</v>
      </c>
      <c r="E1995" s="95" t="s">
        <v>3327</v>
      </c>
    </row>
    <row r="1996" customFormat="false" ht="15" hidden="false" customHeight="false" outlineLevel="0" collapsed="false">
      <c r="A1996" s="95" t="s">
        <v>1410</v>
      </c>
      <c r="C1996" s="95" t="s">
        <v>3328</v>
      </c>
      <c r="D1996" s="95" t="s">
        <v>3327</v>
      </c>
      <c r="E1996" s="95" t="s">
        <v>3328</v>
      </c>
    </row>
    <row r="1997" customFormat="false" ht="15" hidden="false" customHeight="false" outlineLevel="0" collapsed="false">
      <c r="A1997" s="95" t="s">
        <v>1410</v>
      </c>
      <c r="C1997" s="95" t="s">
        <v>3329</v>
      </c>
      <c r="D1997" s="95" t="s">
        <v>3329</v>
      </c>
      <c r="E1997" s="95" t="s">
        <v>3329</v>
      </c>
    </row>
    <row r="1998" customFormat="false" ht="15" hidden="false" customHeight="false" outlineLevel="0" collapsed="false">
      <c r="A1998" s="95" t="s">
        <v>1410</v>
      </c>
      <c r="C1998" s="95" t="s">
        <v>3330</v>
      </c>
      <c r="D1998" s="95" t="s">
        <v>3330</v>
      </c>
      <c r="E1998" s="95" t="s">
        <v>3330</v>
      </c>
    </row>
    <row r="1999" customFormat="false" ht="15" hidden="false" customHeight="false" outlineLevel="0" collapsed="false">
      <c r="A1999" s="95" t="s">
        <v>1410</v>
      </c>
      <c r="C1999" s="95" t="s">
        <v>3331</v>
      </c>
      <c r="D1999" s="95" t="s">
        <v>3331</v>
      </c>
      <c r="E1999" s="95" t="s">
        <v>3331</v>
      </c>
    </row>
    <row r="2000" customFormat="false" ht="15" hidden="false" customHeight="false" outlineLevel="0" collapsed="false">
      <c r="A2000" s="95" t="s">
        <v>1410</v>
      </c>
      <c r="C2000" s="95" t="s">
        <v>3332</v>
      </c>
      <c r="D2000" s="95" t="s">
        <v>3331</v>
      </c>
      <c r="E2000" s="95" t="s">
        <v>3332</v>
      </c>
    </row>
    <row r="2001" customFormat="false" ht="15" hidden="false" customHeight="false" outlineLevel="0" collapsed="false">
      <c r="A2001" s="95" t="s">
        <v>1410</v>
      </c>
      <c r="C2001" s="95" t="s">
        <v>3333</v>
      </c>
      <c r="D2001" s="95" t="s">
        <v>3333</v>
      </c>
      <c r="E2001" s="95" t="s">
        <v>3333</v>
      </c>
    </row>
    <row r="2002" customFormat="false" ht="15" hidden="false" customHeight="false" outlineLevel="0" collapsed="false">
      <c r="A2002" s="95" t="s">
        <v>1410</v>
      </c>
      <c r="C2002" s="95" t="s">
        <v>3334</v>
      </c>
      <c r="D2002" s="95" t="s">
        <v>3334</v>
      </c>
      <c r="E2002" s="95" t="s">
        <v>3334</v>
      </c>
    </row>
    <row r="2003" customFormat="false" ht="15" hidden="false" customHeight="false" outlineLevel="0" collapsed="false">
      <c r="A2003" s="95" t="s">
        <v>1410</v>
      </c>
      <c r="C2003" s="95" t="s">
        <v>3335</v>
      </c>
      <c r="D2003" s="95" t="s">
        <v>3335</v>
      </c>
      <c r="E2003" s="95" t="s">
        <v>3335</v>
      </c>
    </row>
    <row r="2004" customFormat="false" ht="15" hidden="false" customHeight="false" outlineLevel="0" collapsed="false">
      <c r="A2004" s="95" t="s">
        <v>1410</v>
      </c>
      <c r="C2004" s="95" t="s">
        <v>3336</v>
      </c>
      <c r="D2004" s="95" t="s">
        <v>3336</v>
      </c>
      <c r="E2004" s="95" t="s">
        <v>3336</v>
      </c>
    </row>
    <row r="2005" customFormat="false" ht="15" hidden="false" customHeight="false" outlineLevel="0" collapsed="false">
      <c r="A2005" s="95" t="s">
        <v>1410</v>
      </c>
      <c r="C2005" s="95" t="s">
        <v>3337</v>
      </c>
      <c r="D2005" s="95" t="s">
        <v>3337</v>
      </c>
      <c r="E2005" s="95" t="s">
        <v>3337</v>
      </c>
    </row>
    <row r="2006" customFormat="false" ht="15" hidden="false" customHeight="false" outlineLevel="0" collapsed="false">
      <c r="A2006" s="95" t="s">
        <v>1410</v>
      </c>
      <c r="B2006" s="95" t="s">
        <v>3112</v>
      </c>
      <c r="C2006" s="95" t="s">
        <v>3338</v>
      </c>
      <c r="D2006" s="95" t="s">
        <v>3338</v>
      </c>
      <c r="E2006" s="95" t="s">
        <v>3338</v>
      </c>
    </row>
    <row r="2007" customFormat="false" ht="15" hidden="false" customHeight="false" outlineLevel="0" collapsed="false">
      <c r="A2007" s="95" t="s">
        <v>1410</v>
      </c>
      <c r="B2007" s="95" t="s">
        <v>3097</v>
      </c>
      <c r="C2007" s="95" t="s">
        <v>3338</v>
      </c>
      <c r="D2007" s="95" t="s">
        <v>3338</v>
      </c>
      <c r="E2007" s="95" t="s">
        <v>3338</v>
      </c>
    </row>
    <row r="2008" customFormat="false" ht="15" hidden="false" customHeight="false" outlineLevel="0" collapsed="false">
      <c r="A2008" s="95" t="s">
        <v>1410</v>
      </c>
      <c r="B2008" s="95" t="s">
        <v>3112</v>
      </c>
      <c r="C2008" s="95" t="s">
        <v>3339</v>
      </c>
      <c r="D2008" s="95" t="s">
        <v>3339</v>
      </c>
      <c r="E2008" s="95" t="s">
        <v>3339</v>
      </c>
    </row>
    <row r="2009" customFormat="false" ht="15" hidden="false" customHeight="false" outlineLevel="0" collapsed="false">
      <c r="A2009" s="95" t="s">
        <v>1410</v>
      </c>
      <c r="B2009" s="95" t="s">
        <v>3097</v>
      </c>
      <c r="C2009" s="95" t="s">
        <v>3339</v>
      </c>
      <c r="D2009" s="95" t="s">
        <v>3339</v>
      </c>
      <c r="E2009" s="95" t="s">
        <v>3339</v>
      </c>
    </row>
    <row r="2010" customFormat="false" ht="15" hidden="false" customHeight="false" outlineLevel="0" collapsed="false">
      <c r="A2010" s="95" t="s">
        <v>1410</v>
      </c>
      <c r="B2010" s="95" t="s">
        <v>3112</v>
      </c>
      <c r="C2010" s="95" t="s">
        <v>3340</v>
      </c>
      <c r="D2010" s="95" t="s">
        <v>3340</v>
      </c>
      <c r="E2010" s="95" t="s">
        <v>3340</v>
      </c>
    </row>
    <row r="2011" customFormat="false" ht="15" hidden="false" customHeight="false" outlineLevel="0" collapsed="false">
      <c r="A2011" s="95" t="s">
        <v>1410</v>
      </c>
      <c r="B2011" s="95" t="s">
        <v>3097</v>
      </c>
      <c r="C2011" s="95" t="s">
        <v>3340</v>
      </c>
      <c r="D2011" s="95" t="s">
        <v>3340</v>
      </c>
      <c r="E2011" s="95" t="s">
        <v>3340</v>
      </c>
    </row>
    <row r="2012" customFormat="false" ht="15" hidden="false" customHeight="false" outlineLevel="0" collapsed="false">
      <c r="A2012" s="95" t="s">
        <v>1410</v>
      </c>
      <c r="C2012" s="95" t="s">
        <v>3341</v>
      </c>
      <c r="D2012" s="95" t="s">
        <v>3341</v>
      </c>
      <c r="E2012" s="95" t="s">
        <v>3341</v>
      </c>
    </row>
    <row r="2013" customFormat="false" ht="15" hidden="false" customHeight="false" outlineLevel="0" collapsed="false">
      <c r="A2013" s="95" t="s">
        <v>1410</v>
      </c>
      <c r="C2013" s="95" t="s">
        <v>3342</v>
      </c>
      <c r="D2013" s="95" t="s">
        <v>3343</v>
      </c>
      <c r="E2013" s="95" t="s">
        <v>3342</v>
      </c>
    </row>
    <row r="2014" customFormat="false" ht="15" hidden="false" customHeight="false" outlineLevel="0" collapsed="false">
      <c r="A2014" s="95" t="s">
        <v>1410</v>
      </c>
      <c r="B2014" s="95" t="s">
        <v>3344</v>
      </c>
      <c r="C2014" s="95" t="s">
        <v>3343</v>
      </c>
      <c r="D2014" s="95" t="s">
        <v>3343</v>
      </c>
      <c r="E2014" s="95" t="s">
        <v>3343</v>
      </c>
    </row>
    <row r="2015" customFormat="false" ht="15" hidden="false" customHeight="false" outlineLevel="0" collapsed="false">
      <c r="A2015" s="95" t="s">
        <v>1410</v>
      </c>
      <c r="B2015" s="95" t="s">
        <v>3345</v>
      </c>
      <c r="C2015" s="95" t="s">
        <v>3343</v>
      </c>
      <c r="D2015" s="95" t="s">
        <v>3343</v>
      </c>
      <c r="E2015" s="95" t="s">
        <v>3343</v>
      </c>
    </row>
    <row r="2016" customFormat="false" ht="15" hidden="false" customHeight="false" outlineLevel="0" collapsed="false">
      <c r="A2016" s="95" t="s">
        <v>1410</v>
      </c>
      <c r="C2016" s="95" t="s">
        <v>3346</v>
      </c>
      <c r="D2016" s="95" t="s">
        <v>3346</v>
      </c>
      <c r="E2016" s="95" t="s">
        <v>3346</v>
      </c>
    </row>
    <row r="2017" customFormat="false" ht="15" hidden="false" customHeight="false" outlineLevel="0" collapsed="false">
      <c r="A2017" s="95" t="s">
        <v>1410</v>
      </c>
      <c r="C2017" s="95" t="s">
        <v>3347</v>
      </c>
      <c r="D2017" s="95" t="s">
        <v>3347</v>
      </c>
      <c r="E2017" s="95" t="s">
        <v>3347</v>
      </c>
    </row>
    <row r="2018" customFormat="false" ht="15" hidden="false" customHeight="false" outlineLevel="0" collapsed="false">
      <c r="A2018" s="95" t="s">
        <v>1410</v>
      </c>
      <c r="C2018" s="95" t="s">
        <v>3348</v>
      </c>
      <c r="D2018" s="95" t="s">
        <v>3348</v>
      </c>
      <c r="E2018" s="95" t="s">
        <v>3348</v>
      </c>
    </row>
    <row r="2019" customFormat="false" ht="15" hidden="false" customHeight="false" outlineLevel="0" collapsed="false">
      <c r="A2019" s="95" t="s">
        <v>1410</v>
      </c>
      <c r="C2019" s="95" t="s">
        <v>3349</v>
      </c>
      <c r="D2019" s="95" t="s">
        <v>3349</v>
      </c>
      <c r="E2019" s="95" t="s">
        <v>3349</v>
      </c>
    </row>
    <row r="2020" customFormat="false" ht="15" hidden="false" customHeight="false" outlineLevel="0" collapsed="false">
      <c r="A2020" s="95" t="s">
        <v>1410</v>
      </c>
      <c r="C2020" s="95" t="s">
        <v>3350</v>
      </c>
      <c r="D2020" s="95" t="s">
        <v>3350</v>
      </c>
      <c r="E2020" s="95" t="s">
        <v>3350</v>
      </c>
    </row>
    <row r="2021" customFormat="false" ht="15" hidden="false" customHeight="false" outlineLevel="0" collapsed="false">
      <c r="A2021" s="95" t="s">
        <v>1410</v>
      </c>
      <c r="C2021" s="95" t="s">
        <v>3351</v>
      </c>
      <c r="D2021" s="95" t="s">
        <v>3351</v>
      </c>
      <c r="E2021" s="95" t="s">
        <v>3351</v>
      </c>
    </row>
    <row r="2022" customFormat="false" ht="15" hidden="false" customHeight="false" outlineLevel="0" collapsed="false">
      <c r="A2022" s="95" t="s">
        <v>1410</v>
      </c>
      <c r="C2022" s="95" t="s">
        <v>3352</v>
      </c>
      <c r="D2022" s="95" t="s">
        <v>3352</v>
      </c>
      <c r="E2022" s="95" t="s">
        <v>3352</v>
      </c>
    </row>
    <row r="2023" customFormat="false" ht="15" hidden="false" customHeight="false" outlineLevel="0" collapsed="false">
      <c r="A2023" s="95" t="s">
        <v>1410</v>
      </c>
      <c r="C2023" s="95" t="s">
        <v>3353</v>
      </c>
      <c r="D2023" s="95" t="s">
        <v>3353</v>
      </c>
      <c r="E2023" s="95" t="s">
        <v>3353</v>
      </c>
    </row>
    <row r="2024" customFormat="false" ht="15" hidden="false" customHeight="false" outlineLevel="0" collapsed="false">
      <c r="A2024" s="95" t="s">
        <v>1410</v>
      </c>
      <c r="B2024" s="95" t="s">
        <v>2871</v>
      </c>
      <c r="C2024" s="95" t="s">
        <v>3354</v>
      </c>
      <c r="D2024" s="95" t="s">
        <v>3354</v>
      </c>
      <c r="E2024" s="95" t="s">
        <v>3354</v>
      </c>
    </row>
    <row r="2025" customFormat="false" ht="15" hidden="false" customHeight="false" outlineLevel="0" collapsed="false">
      <c r="A2025" s="95" t="s">
        <v>1410</v>
      </c>
      <c r="C2025" s="95" t="s">
        <v>3355</v>
      </c>
      <c r="D2025" s="95" t="s">
        <v>3356</v>
      </c>
      <c r="E2025" s="95" t="s">
        <v>3355</v>
      </c>
    </row>
    <row r="2026" customFormat="false" ht="15" hidden="false" customHeight="false" outlineLevel="0" collapsed="false">
      <c r="A2026" s="95" t="s">
        <v>1410</v>
      </c>
      <c r="C2026" s="95" t="s">
        <v>3356</v>
      </c>
      <c r="D2026" s="95" t="s">
        <v>3356</v>
      </c>
      <c r="E2026" s="95" t="s">
        <v>3356</v>
      </c>
    </row>
    <row r="2027" customFormat="false" ht="15" hidden="false" customHeight="false" outlineLevel="0" collapsed="false">
      <c r="A2027" s="95" t="s">
        <v>1410</v>
      </c>
      <c r="C2027" s="95" t="s">
        <v>3357</v>
      </c>
      <c r="D2027" s="95" t="s">
        <v>3357</v>
      </c>
      <c r="E2027" s="95" t="s">
        <v>3357</v>
      </c>
    </row>
    <row r="2028" customFormat="false" ht="15" hidden="false" customHeight="false" outlineLevel="0" collapsed="false">
      <c r="A2028" s="95" t="s">
        <v>1410</v>
      </c>
      <c r="C2028" s="95" t="s">
        <v>3358</v>
      </c>
      <c r="D2028" s="95" t="s">
        <v>3358</v>
      </c>
      <c r="E2028" s="95" t="s">
        <v>3358</v>
      </c>
    </row>
    <row r="2029" customFormat="false" ht="15" hidden="false" customHeight="false" outlineLevel="0" collapsed="false">
      <c r="A2029" s="95" t="s">
        <v>1410</v>
      </c>
      <c r="C2029" s="95" t="s">
        <v>3358</v>
      </c>
      <c r="D2029" s="95" t="s">
        <v>3358</v>
      </c>
    </row>
    <row r="2030" customFormat="false" ht="15" hidden="false" customHeight="false" outlineLevel="0" collapsed="false">
      <c r="A2030" s="95" t="s">
        <v>1410</v>
      </c>
      <c r="C2030" s="95" t="s">
        <v>3359</v>
      </c>
      <c r="D2030" s="95" t="s">
        <v>3359</v>
      </c>
      <c r="E2030" s="95" t="s">
        <v>3359</v>
      </c>
    </row>
    <row r="2031" customFormat="false" ht="15" hidden="false" customHeight="false" outlineLevel="0" collapsed="false">
      <c r="A2031" s="95" t="s">
        <v>1410</v>
      </c>
      <c r="C2031" s="95" t="s">
        <v>3359</v>
      </c>
      <c r="D2031" s="95" t="s">
        <v>3359</v>
      </c>
    </row>
    <row r="2032" customFormat="false" ht="15" hidden="false" customHeight="false" outlineLevel="0" collapsed="false">
      <c r="A2032" s="95" t="s">
        <v>1410</v>
      </c>
      <c r="C2032" s="95" t="s">
        <v>3360</v>
      </c>
      <c r="D2032" s="95" t="s">
        <v>3360</v>
      </c>
      <c r="E2032" s="95" t="s">
        <v>3360</v>
      </c>
    </row>
    <row r="2033" customFormat="false" ht="15" hidden="false" customHeight="false" outlineLevel="0" collapsed="false">
      <c r="A2033" s="95" t="s">
        <v>1410</v>
      </c>
      <c r="C2033" s="95" t="s">
        <v>3361</v>
      </c>
      <c r="D2033" s="95" t="s">
        <v>3361</v>
      </c>
      <c r="E2033" s="95" t="s">
        <v>3361</v>
      </c>
    </row>
    <row r="2034" customFormat="false" ht="15" hidden="false" customHeight="false" outlineLevel="0" collapsed="false">
      <c r="A2034" s="95" t="s">
        <v>1410</v>
      </c>
      <c r="C2034" s="95" t="s">
        <v>3362</v>
      </c>
      <c r="D2034" s="95" t="s">
        <v>3362</v>
      </c>
      <c r="E2034" s="95" t="s">
        <v>3362</v>
      </c>
    </row>
    <row r="2035" customFormat="false" ht="15" hidden="false" customHeight="false" outlineLevel="0" collapsed="false">
      <c r="A2035" s="95" t="s">
        <v>1410</v>
      </c>
      <c r="C2035" s="95" t="s">
        <v>3363</v>
      </c>
      <c r="D2035" s="95" t="s">
        <v>3363</v>
      </c>
      <c r="E2035" s="95" t="s">
        <v>3363</v>
      </c>
    </row>
    <row r="2036" customFormat="false" ht="15" hidden="false" customHeight="false" outlineLevel="0" collapsed="false">
      <c r="A2036" s="95" t="s">
        <v>1410</v>
      </c>
      <c r="C2036" s="95" t="s">
        <v>3364</v>
      </c>
      <c r="D2036" s="95" t="s">
        <v>3364</v>
      </c>
      <c r="E2036" s="95" t="s">
        <v>3364</v>
      </c>
    </row>
    <row r="2037" customFormat="false" ht="15" hidden="false" customHeight="false" outlineLevel="0" collapsed="false">
      <c r="A2037" s="95" t="s">
        <v>1410</v>
      </c>
      <c r="C2037" s="95" t="s">
        <v>3365</v>
      </c>
      <c r="D2037" s="95" t="s">
        <v>3365</v>
      </c>
      <c r="E2037" s="95" t="s">
        <v>3365</v>
      </c>
    </row>
    <row r="2038" customFormat="false" ht="15" hidden="false" customHeight="false" outlineLevel="0" collapsed="false">
      <c r="A2038" s="95" t="s">
        <v>1410</v>
      </c>
      <c r="C2038" s="95" t="s">
        <v>3366</v>
      </c>
      <c r="D2038" s="95" t="s">
        <v>3366</v>
      </c>
      <c r="E2038" s="95" t="s">
        <v>3366</v>
      </c>
    </row>
    <row r="2039" customFormat="false" ht="15" hidden="false" customHeight="false" outlineLevel="0" collapsed="false">
      <c r="A2039" s="95" t="s">
        <v>1410</v>
      </c>
      <c r="C2039" s="95" t="s">
        <v>3367</v>
      </c>
      <c r="D2039" s="95" t="s">
        <v>3367</v>
      </c>
      <c r="E2039" s="95" t="s">
        <v>3367</v>
      </c>
    </row>
    <row r="2040" customFormat="false" ht="15" hidden="false" customHeight="false" outlineLevel="0" collapsed="false">
      <c r="A2040" s="95" t="s">
        <v>1410</v>
      </c>
      <c r="C2040" s="95" t="s">
        <v>3368</v>
      </c>
      <c r="D2040" s="95" t="s">
        <v>3368</v>
      </c>
      <c r="E2040" s="95" t="s">
        <v>3368</v>
      </c>
    </row>
    <row r="2041" customFormat="false" ht="15" hidden="false" customHeight="false" outlineLevel="0" collapsed="false">
      <c r="A2041" s="95" t="s">
        <v>1410</v>
      </c>
      <c r="C2041" s="95" t="s">
        <v>3369</v>
      </c>
      <c r="D2041" s="95" t="s">
        <v>3369</v>
      </c>
      <c r="E2041" s="95" t="s">
        <v>3369</v>
      </c>
    </row>
    <row r="2042" customFormat="false" ht="15" hidden="false" customHeight="false" outlineLevel="0" collapsed="false">
      <c r="A2042" s="95" t="s">
        <v>1410</v>
      </c>
      <c r="C2042" s="95" t="s">
        <v>3370</v>
      </c>
      <c r="D2042" s="95" t="s">
        <v>3370</v>
      </c>
      <c r="E2042" s="95" t="s">
        <v>3370</v>
      </c>
    </row>
    <row r="2043" customFormat="false" ht="15" hidden="false" customHeight="false" outlineLevel="0" collapsed="false">
      <c r="A2043" s="95" t="s">
        <v>1410</v>
      </c>
      <c r="C2043" s="95" t="s">
        <v>3371</v>
      </c>
      <c r="D2043" s="95" t="s">
        <v>3371</v>
      </c>
      <c r="E2043" s="95" t="s">
        <v>3371</v>
      </c>
    </row>
    <row r="2044" customFormat="false" ht="15" hidden="false" customHeight="false" outlineLevel="0" collapsed="false">
      <c r="A2044" s="95" t="s">
        <v>1410</v>
      </c>
      <c r="C2044" s="95" t="s">
        <v>3372</v>
      </c>
      <c r="D2044" s="95" t="s">
        <v>3372</v>
      </c>
      <c r="E2044" s="95" t="s">
        <v>3372</v>
      </c>
    </row>
    <row r="2045" customFormat="false" ht="15" hidden="false" customHeight="false" outlineLevel="0" collapsed="false">
      <c r="A2045" s="95" t="s">
        <v>1410</v>
      </c>
      <c r="C2045" s="95" t="s">
        <v>3373</v>
      </c>
      <c r="D2045" s="95" t="s">
        <v>3373</v>
      </c>
      <c r="E2045" s="95" t="s">
        <v>3373</v>
      </c>
    </row>
    <row r="2046" customFormat="false" ht="15" hidden="false" customHeight="false" outlineLevel="0" collapsed="false">
      <c r="A2046" s="95" t="s">
        <v>1410</v>
      </c>
      <c r="C2046" s="95" t="s">
        <v>3374</v>
      </c>
      <c r="D2046" s="95" t="s">
        <v>3374</v>
      </c>
      <c r="E2046" s="95" t="s">
        <v>3374</v>
      </c>
    </row>
    <row r="2047" customFormat="false" ht="15" hidden="false" customHeight="false" outlineLevel="0" collapsed="false">
      <c r="A2047" s="95" t="s">
        <v>1410</v>
      </c>
      <c r="C2047" s="95" t="s">
        <v>3375</v>
      </c>
      <c r="D2047" s="95" t="s">
        <v>3375</v>
      </c>
      <c r="E2047" s="95" t="s">
        <v>3375</v>
      </c>
    </row>
    <row r="2048" customFormat="false" ht="15" hidden="false" customHeight="false" outlineLevel="0" collapsed="false">
      <c r="A2048" s="95" t="s">
        <v>1410</v>
      </c>
      <c r="C2048" s="95" t="s">
        <v>3376</v>
      </c>
      <c r="D2048" s="95" t="s">
        <v>3376</v>
      </c>
      <c r="E2048" s="95" t="s">
        <v>3376</v>
      </c>
    </row>
    <row r="2049" customFormat="false" ht="15" hidden="false" customHeight="false" outlineLevel="0" collapsed="false">
      <c r="A2049" s="95" t="s">
        <v>1410</v>
      </c>
      <c r="C2049" s="95" t="s">
        <v>3377</v>
      </c>
      <c r="D2049" s="95" t="s">
        <v>3377</v>
      </c>
      <c r="E2049" s="95" t="s">
        <v>3377</v>
      </c>
    </row>
    <row r="2050" customFormat="false" ht="15" hidden="false" customHeight="false" outlineLevel="0" collapsed="false">
      <c r="A2050" s="95" t="s">
        <v>1410</v>
      </c>
      <c r="C2050" s="95" t="s">
        <v>3378</v>
      </c>
      <c r="D2050" s="95" t="s">
        <v>3378</v>
      </c>
      <c r="E2050" s="95" t="s">
        <v>3378</v>
      </c>
    </row>
    <row r="2051" customFormat="false" ht="15" hidden="false" customHeight="false" outlineLevel="0" collapsed="false">
      <c r="A2051" s="95" t="s">
        <v>1410</v>
      </c>
      <c r="C2051" s="95" t="s">
        <v>3379</v>
      </c>
      <c r="D2051" s="95" t="s">
        <v>3379</v>
      </c>
      <c r="E2051" s="95" t="s">
        <v>3379</v>
      </c>
    </row>
    <row r="2052" customFormat="false" ht="15" hidden="false" customHeight="false" outlineLevel="0" collapsed="false">
      <c r="A2052" s="95" t="s">
        <v>1410</v>
      </c>
      <c r="C2052" s="95" t="s">
        <v>3380</v>
      </c>
      <c r="D2052" s="95" t="s">
        <v>3380</v>
      </c>
      <c r="E2052" s="95" t="s">
        <v>3380</v>
      </c>
    </row>
    <row r="2053" customFormat="false" ht="15" hidden="false" customHeight="false" outlineLevel="0" collapsed="false">
      <c r="A2053" s="95" t="s">
        <v>1410</v>
      </c>
      <c r="C2053" s="95" t="s">
        <v>3381</v>
      </c>
      <c r="D2053" s="95" t="s">
        <v>3382</v>
      </c>
      <c r="E2053" s="95" t="s">
        <v>3381</v>
      </c>
    </row>
    <row r="2054" customFormat="false" ht="15" hidden="false" customHeight="false" outlineLevel="0" collapsed="false">
      <c r="A2054" s="95" t="s">
        <v>1410</v>
      </c>
      <c r="B2054" s="95" t="s">
        <v>3383</v>
      </c>
      <c r="C2054" s="95" t="s">
        <v>3382</v>
      </c>
      <c r="D2054" s="95" t="s">
        <v>3382</v>
      </c>
      <c r="E2054" s="95" t="s">
        <v>3382</v>
      </c>
    </row>
    <row r="2055" customFormat="false" ht="15" hidden="false" customHeight="false" outlineLevel="0" collapsed="false">
      <c r="A2055" s="95" t="s">
        <v>1410</v>
      </c>
      <c r="B2055" s="95" t="s">
        <v>3384</v>
      </c>
      <c r="C2055" s="95" t="s">
        <v>3382</v>
      </c>
      <c r="D2055" s="95" t="s">
        <v>3382</v>
      </c>
      <c r="E2055" s="95" t="s">
        <v>3382</v>
      </c>
    </row>
    <row r="2056" customFormat="false" ht="15" hidden="false" customHeight="false" outlineLevel="0" collapsed="false">
      <c r="A2056" s="95" t="s">
        <v>1410</v>
      </c>
      <c r="C2056" s="95" t="s">
        <v>3385</v>
      </c>
      <c r="D2056" s="95" t="s">
        <v>3386</v>
      </c>
      <c r="E2056" s="95" t="s">
        <v>3385</v>
      </c>
    </row>
    <row r="2057" customFormat="false" ht="15" hidden="false" customHeight="false" outlineLevel="0" collapsed="false">
      <c r="A2057" s="95" t="s">
        <v>1410</v>
      </c>
      <c r="B2057" s="95" t="s">
        <v>3383</v>
      </c>
      <c r="C2057" s="95" t="s">
        <v>3386</v>
      </c>
      <c r="D2057" s="95" t="s">
        <v>3386</v>
      </c>
      <c r="E2057" s="95" t="s">
        <v>3386</v>
      </c>
    </row>
    <row r="2058" customFormat="false" ht="15" hidden="false" customHeight="false" outlineLevel="0" collapsed="false">
      <c r="A2058" s="95" t="s">
        <v>1410</v>
      </c>
      <c r="B2058" s="95" t="s">
        <v>3384</v>
      </c>
      <c r="C2058" s="95" t="s">
        <v>3386</v>
      </c>
      <c r="D2058" s="95" t="s">
        <v>3386</v>
      </c>
      <c r="E2058" s="95" t="s">
        <v>3386</v>
      </c>
    </row>
    <row r="2059" customFormat="false" ht="15" hidden="false" customHeight="false" outlineLevel="0" collapsed="false">
      <c r="A2059" s="95" t="s">
        <v>1410</v>
      </c>
      <c r="C2059" s="95" t="s">
        <v>3387</v>
      </c>
      <c r="D2059" s="95" t="s">
        <v>3387</v>
      </c>
      <c r="E2059" s="95" t="s">
        <v>3387</v>
      </c>
    </row>
    <row r="2060" customFormat="false" ht="15" hidden="false" customHeight="false" outlineLevel="0" collapsed="false">
      <c r="A2060" s="95" t="s">
        <v>1410</v>
      </c>
      <c r="C2060" s="95" t="s">
        <v>3388</v>
      </c>
      <c r="D2060" s="95" t="s">
        <v>3388</v>
      </c>
      <c r="E2060" s="95" t="s">
        <v>3388</v>
      </c>
    </row>
    <row r="2061" customFormat="false" ht="15" hidden="false" customHeight="false" outlineLevel="0" collapsed="false">
      <c r="A2061" s="95" t="s">
        <v>1410</v>
      </c>
      <c r="C2061" s="95" t="s">
        <v>3389</v>
      </c>
      <c r="D2061" s="95" t="s">
        <v>3389</v>
      </c>
      <c r="E2061" s="95" t="s">
        <v>3389</v>
      </c>
    </row>
    <row r="2062" customFormat="false" ht="15" hidden="false" customHeight="false" outlineLevel="0" collapsed="false">
      <c r="A2062" s="95" t="s">
        <v>1410</v>
      </c>
      <c r="C2062" s="95" t="s">
        <v>3390</v>
      </c>
      <c r="D2062" s="95" t="s">
        <v>3390</v>
      </c>
      <c r="E2062" s="95" t="s">
        <v>3390</v>
      </c>
    </row>
    <row r="2063" customFormat="false" ht="15" hidden="false" customHeight="false" outlineLevel="0" collapsed="false">
      <c r="A2063" s="95" t="s">
        <v>1410</v>
      </c>
      <c r="C2063" s="95" t="s">
        <v>3391</v>
      </c>
      <c r="D2063" s="95" t="s">
        <v>3391</v>
      </c>
      <c r="E2063" s="95" t="s">
        <v>3391</v>
      </c>
    </row>
    <row r="2064" customFormat="false" ht="15" hidden="false" customHeight="false" outlineLevel="0" collapsed="false">
      <c r="A2064" s="95" t="s">
        <v>1410</v>
      </c>
      <c r="C2064" s="95" t="s">
        <v>3392</v>
      </c>
      <c r="D2064" s="95" t="s">
        <v>3392</v>
      </c>
      <c r="E2064" s="95" t="s">
        <v>3392</v>
      </c>
    </row>
    <row r="2065" customFormat="false" ht="15" hidden="false" customHeight="false" outlineLevel="0" collapsed="false">
      <c r="A2065" s="95" t="s">
        <v>1410</v>
      </c>
      <c r="C2065" s="95" t="s">
        <v>3393</v>
      </c>
      <c r="D2065" s="95" t="s">
        <v>3393</v>
      </c>
      <c r="E2065" s="95" t="s">
        <v>3393</v>
      </c>
    </row>
    <row r="2066" customFormat="false" ht="15" hidden="false" customHeight="false" outlineLevel="0" collapsed="false">
      <c r="A2066" s="95" t="s">
        <v>1410</v>
      </c>
      <c r="C2066" s="95" t="s">
        <v>3394</v>
      </c>
      <c r="D2066" s="95" t="s">
        <v>3394</v>
      </c>
      <c r="E2066" s="95" t="s">
        <v>3394</v>
      </c>
    </row>
    <row r="2067" customFormat="false" ht="15" hidden="false" customHeight="false" outlineLevel="0" collapsed="false">
      <c r="A2067" s="95" t="s">
        <v>1410</v>
      </c>
      <c r="C2067" s="95" t="s">
        <v>3395</v>
      </c>
      <c r="D2067" s="95" t="s">
        <v>3395</v>
      </c>
      <c r="E2067" s="95" t="s">
        <v>3395</v>
      </c>
    </row>
    <row r="2068" customFormat="false" ht="15" hidden="false" customHeight="false" outlineLevel="0" collapsed="false">
      <c r="A2068" s="95" t="s">
        <v>1410</v>
      </c>
      <c r="C2068" s="95" t="s">
        <v>3396</v>
      </c>
      <c r="D2068" s="95" t="s">
        <v>3396</v>
      </c>
      <c r="E2068" s="95" t="s">
        <v>3396</v>
      </c>
    </row>
    <row r="2069" customFormat="false" ht="15" hidden="false" customHeight="false" outlineLevel="0" collapsed="false">
      <c r="A2069" s="95" t="s">
        <v>1410</v>
      </c>
      <c r="C2069" s="95" t="s">
        <v>3397</v>
      </c>
      <c r="D2069" s="95" t="s">
        <v>3397</v>
      </c>
      <c r="E2069" s="95" t="s">
        <v>3397</v>
      </c>
    </row>
    <row r="2070" customFormat="false" ht="15" hidden="false" customHeight="false" outlineLevel="0" collapsed="false">
      <c r="A2070" s="95" t="s">
        <v>1410</v>
      </c>
      <c r="C2070" s="95" t="s">
        <v>3398</v>
      </c>
      <c r="D2070" s="95" t="s">
        <v>3398</v>
      </c>
      <c r="E2070" s="95" t="s">
        <v>3398</v>
      </c>
    </row>
    <row r="2071" customFormat="false" ht="15" hidden="false" customHeight="false" outlineLevel="0" collapsed="false">
      <c r="A2071" s="95" t="s">
        <v>1410</v>
      </c>
      <c r="C2071" s="95" t="s">
        <v>3399</v>
      </c>
      <c r="D2071" s="95" t="s">
        <v>3399</v>
      </c>
      <c r="E2071" s="95" t="s">
        <v>3399</v>
      </c>
    </row>
    <row r="2072" customFormat="false" ht="15" hidden="false" customHeight="false" outlineLevel="0" collapsed="false">
      <c r="A2072" s="95" t="s">
        <v>1410</v>
      </c>
      <c r="C2072" s="95" t="s">
        <v>3400</v>
      </c>
      <c r="D2072" s="95" t="s">
        <v>3400</v>
      </c>
      <c r="E2072" s="95" t="s">
        <v>3400</v>
      </c>
    </row>
    <row r="2073" customFormat="false" ht="15" hidden="false" customHeight="false" outlineLevel="0" collapsed="false">
      <c r="A2073" s="95" t="s">
        <v>1410</v>
      </c>
      <c r="C2073" s="95" t="s">
        <v>3401</v>
      </c>
      <c r="D2073" s="95" t="s">
        <v>3401</v>
      </c>
      <c r="E2073" s="95" t="s">
        <v>3401</v>
      </c>
    </row>
    <row r="2074" customFormat="false" ht="15" hidden="false" customHeight="false" outlineLevel="0" collapsed="false">
      <c r="A2074" s="95" t="s">
        <v>1410</v>
      </c>
      <c r="C2074" s="95" t="s">
        <v>3402</v>
      </c>
      <c r="D2074" s="95" t="s">
        <v>3402</v>
      </c>
      <c r="E2074" s="95" t="s">
        <v>3402</v>
      </c>
    </row>
    <row r="2075" customFormat="false" ht="15" hidden="false" customHeight="false" outlineLevel="0" collapsed="false">
      <c r="A2075" s="95" t="s">
        <v>1410</v>
      </c>
      <c r="C2075" s="95" t="s">
        <v>3403</v>
      </c>
      <c r="D2075" s="95" t="s">
        <v>3403</v>
      </c>
      <c r="E2075" s="95" t="s">
        <v>3403</v>
      </c>
    </row>
    <row r="2076" customFormat="false" ht="15" hidden="false" customHeight="false" outlineLevel="0" collapsed="false">
      <c r="A2076" s="95" t="s">
        <v>1410</v>
      </c>
      <c r="C2076" s="95" t="s">
        <v>3404</v>
      </c>
      <c r="D2076" s="95" t="s">
        <v>3404</v>
      </c>
      <c r="E2076" s="95" t="s">
        <v>3404</v>
      </c>
    </row>
    <row r="2077" customFormat="false" ht="15" hidden="false" customHeight="false" outlineLevel="0" collapsed="false">
      <c r="A2077" s="95" t="s">
        <v>1410</v>
      </c>
      <c r="C2077" s="95" t="s">
        <v>3405</v>
      </c>
      <c r="D2077" s="95" t="s">
        <v>3405</v>
      </c>
      <c r="E2077" s="95" t="s">
        <v>3405</v>
      </c>
    </row>
    <row r="2078" customFormat="false" ht="15" hidden="false" customHeight="false" outlineLevel="0" collapsed="false">
      <c r="A2078" s="95" t="s">
        <v>1410</v>
      </c>
      <c r="C2078" s="95" t="s">
        <v>3406</v>
      </c>
      <c r="D2078" s="95" t="s">
        <v>3406</v>
      </c>
      <c r="E2078" s="95" t="s">
        <v>3406</v>
      </c>
    </row>
    <row r="2079" customFormat="false" ht="15" hidden="false" customHeight="false" outlineLevel="0" collapsed="false">
      <c r="A2079" s="95" t="s">
        <v>1410</v>
      </c>
      <c r="C2079" s="95" t="s">
        <v>3407</v>
      </c>
      <c r="D2079" s="95" t="s">
        <v>3407</v>
      </c>
      <c r="E2079" s="95" t="s">
        <v>3407</v>
      </c>
    </row>
    <row r="2080" customFormat="false" ht="15" hidden="false" customHeight="false" outlineLevel="0" collapsed="false">
      <c r="A2080" s="95" t="s">
        <v>1410</v>
      </c>
      <c r="C2080" s="95" t="s">
        <v>3408</v>
      </c>
      <c r="D2080" s="95" t="s">
        <v>3408</v>
      </c>
      <c r="E2080" s="95" t="s">
        <v>3408</v>
      </c>
    </row>
    <row r="2081" customFormat="false" ht="15" hidden="false" customHeight="false" outlineLevel="0" collapsed="false">
      <c r="A2081" s="95" t="s">
        <v>1410</v>
      </c>
      <c r="C2081" s="95" t="s">
        <v>3409</v>
      </c>
      <c r="D2081" s="95" t="s">
        <v>3408</v>
      </c>
      <c r="E2081" s="95" t="s">
        <v>3409</v>
      </c>
    </row>
    <row r="2082" customFormat="false" ht="15" hidden="false" customHeight="false" outlineLevel="0" collapsed="false">
      <c r="A2082" s="95" t="s">
        <v>1410</v>
      </c>
      <c r="C2082" s="95" t="s">
        <v>3410</v>
      </c>
      <c r="D2082" s="95" t="s">
        <v>3410</v>
      </c>
      <c r="E2082" s="95" t="s">
        <v>3410</v>
      </c>
    </row>
    <row r="2083" customFormat="false" ht="15" hidden="false" customHeight="false" outlineLevel="0" collapsed="false">
      <c r="A2083" s="95" t="s">
        <v>1410</v>
      </c>
      <c r="C2083" s="95" t="s">
        <v>3411</v>
      </c>
      <c r="D2083" s="95" t="s">
        <v>3411</v>
      </c>
      <c r="E2083" s="95" t="s">
        <v>3411</v>
      </c>
    </row>
    <row r="2084" customFormat="false" ht="15" hidden="false" customHeight="false" outlineLevel="0" collapsed="false">
      <c r="A2084" s="95" t="s">
        <v>1410</v>
      </c>
      <c r="C2084" s="95" t="s">
        <v>3412</v>
      </c>
      <c r="D2084" s="95" t="s">
        <v>3412</v>
      </c>
      <c r="E2084" s="95" t="s">
        <v>3412</v>
      </c>
    </row>
    <row r="2085" customFormat="false" ht="15" hidden="false" customHeight="false" outlineLevel="0" collapsed="false">
      <c r="A2085" s="95" t="s">
        <v>1410</v>
      </c>
      <c r="C2085" s="95" t="s">
        <v>3413</v>
      </c>
      <c r="D2085" s="95" t="s">
        <v>3413</v>
      </c>
      <c r="E2085" s="95" t="s">
        <v>3413</v>
      </c>
    </row>
    <row r="2086" customFormat="false" ht="15" hidden="false" customHeight="false" outlineLevel="0" collapsed="false">
      <c r="A2086" s="95" t="s">
        <v>1410</v>
      </c>
      <c r="C2086" s="95" t="s">
        <v>3414</v>
      </c>
      <c r="D2086" s="95" t="s">
        <v>3414</v>
      </c>
      <c r="E2086" s="95" t="s">
        <v>3414</v>
      </c>
    </row>
    <row r="2087" customFormat="false" ht="15" hidden="false" customHeight="false" outlineLevel="0" collapsed="false">
      <c r="A2087" s="95" t="s">
        <v>1410</v>
      </c>
      <c r="C2087" s="95" t="s">
        <v>3415</v>
      </c>
      <c r="D2087" s="95" t="s">
        <v>3415</v>
      </c>
      <c r="E2087" s="95" t="s">
        <v>3415</v>
      </c>
    </row>
    <row r="2088" customFormat="false" ht="15" hidden="false" customHeight="false" outlineLevel="0" collapsed="false">
      <c r="A2088" s="95" t="s">
        <v>1410</v>
      </c>
      <c r="C2088" s="95" t="s">
        <v>3416</v>
      </c>
      <c r="D2088" s="95" t="s">
        <v>3416</v>
      </c>
      <c r="E2088" s="95" t="s">
        <v>3416</v>
      </c>
    </row>
    <row r="2089" customFormat="false" ht="15" hidden="false" customHeight="false" outlineLevel="0" collapsed="false">
      <c r="A2089" s="95" t="s">
        <v>1410</v>
      </c>
      <c r="C2089" s="95" t="s">
        <v>3417</v>
      </c>
      <c r="D2089" s="95" t="s">
        <v>3417</v>
      </c>
      <c r="E2089" s="95" t="s">
        <v>3417</v>
      </c>
    </row>
    <row r="2090" customFormat="false" ht="15" hidden="false" customHeight="false" outlineLevel="0" collapsed="false">
      <c r="A2090" s="95" t="s">
        <v>1410</v>
      </c>
      <c r="C2090" s="95" t="s">
        <v>3418</v>
      </c>
      <c r="D2090" s="95" t="s">
        <v>3418</v>
      </c>
      <c r="E2090" s="95" t="s">
        <v>3418</v>
      </c>
    </row>
    <row r="2091" customFormat="false" ht="15" hidden="false" customHeight="false" outlineLevel="0" collapsed="false">
      <c r="A2091" s="95" t="s">
        <v>1410</v>
      </c>
      <c r="C2091" s="95" t="s">
        <v>3419</v>
      </c>
      <c r="D2091" s="95" t="s">
        <v>3419</v>
      </c>
      <c r="E2091" s="95" t="s">
        <v>3419</v>
      </c>
    </row>
    <row r="2092" customFormat="false" ht="15" hidden="false" customHeight="false" outlineLevel="0" collapsed="false">
      <c r="A2092" s="95" t="s">
        <v>1410</v>
      </c>
      <c r="C2092" s="95" t="s">
        <v>3420</v>
      </c>
      <c r="D2092" s="95" t="s">
        <v>3420</v>
      </c>
      <c r="E2092" s="95" t="s">
        <v>3420</v>
      </c>
    </row>
    <row r="2093" customFormat="false" ht="15" hidden="false" customHeight="false" outlineLevel="0" collapsed="false">
      <c r="A2093" s="95" t="s">
        <v>1410</v>
      </c>
      <c r="C2093" s="95" t="s">
        <v>3421</v>
      </c>
      <c r="D2093" s="95" t="s">
        <v>3421</v>
      </c>
      <c r="E2093" s="95" t="s">
        <v>3421</v>
      </c>
    </row>
    <row r="2094" customFormat="false" ht="15" hidden="false" customHeight="false" outlineLevel="0" collapsed="false">
      <c r="A2094" s="95" t="s">
        <v>1410</v>
      </c>
      <c r="C2094" s="95" t="s">
        <v>3422</v>
      </c>
      <c r="D2094" s="95" t="s">
        <v>3422</v>
      </c>
      <c r="E2094" s="95" t="s">
        <v>3422</v>
      </c>
    </row>
    <row r="2095" customFormat="false" ht="15" hidden="false" customHeight="false" outlineLevel="0" collapsed="false">
      <c r="A2095" s="95" t="s">
        <v>1410</v>
      </c>
      <c r="C2095" s="95" t="s">
        <v>3423</v>
      </c>
      <c r="D2095" s="95" t="s">
        <v>3423</v>
      </c>
      <c r="E2095" s="95" t="s">
        <v>3423</v>
      </c>
    </row>
    <row r="2096" customFormat="false" ht="15" hidden="false" customHeight="false" outlineLevel="0" collapsed="false">
      <c r="A2096" s="95" t="s">
        <v>1410</v>
      </c>
      <c r="C2096" s="95" t="s">
        <v>3424</v>
      </c>
      <c r="D2096" s="95" t="s">
        <v>3424</v>
      </c>
      <c r="E2096" s="95" t="s">
        <v>3424</v>
      </c>
    </row>
    <row r="2097" customFormat="false" ht="15" hidden="false" customHeight="false" outlineLevel="0" collapsed="false">
      <c r="A2097" s="95" t="s">
        <v>1410</v>
      </c>
      <c r="C2097" s="95" t="s">
        <v>3425</v>
      </c>
      <c r="D2097" s="95" t="s">
        <v>3425</v>
      </c>
      <c r="E2097" s="95" t="s">
        <v>3425</v>
      </c>
    </row>
    <row r="2098" customFormat="false" ht="15" hidden="false" customHeight="false" outlineLevel="0" collapsed="false">
      <c r="A2098" s="95" t="s">
        <v>1410</v>
      </c>
      <c r="C2098" s="95" t="s">
        <v>3426</v>
      </c>
      <c r="D2098" s="95" t="s">
        <v>3426</v>
      </c>
      <c r="E2098" s="95" t="s">
        <v>3426</v>
      </c>
    </row>
    <row r="2099" customFormat="false" ht="15" hidden="false" customHeight="false" outlineLevel="0" collapsed="false">
      <c r="A2099" s="95" t="s">
        <v>1410</v>
      </c>
      <c r="C2099" s="95" t="s">
        <v>3427</v>
      </c>
      <c r="D2099" s="95" t="s">
        <v>3427</v>
      </c>
      <c r="E2099" s="95" t="s">
        <v>3427</v>
      </c>
    </row>
    <row r="2100" customFormat="false" ht="15" hidden="false" customHeight="false" outlineLevel="0" collapsed="false">
      <c r="A2100" s="95" t="s">
        <v>1410</v>
      </c>
      <c r="C2100" s="95" t="s">
        <v>3428</v>
      </c>
      <c r="D2100" s="95" t="s">
        <v>3428</v>
      </c>
      <c r="E2100" s="95" t="s">
        <v>3428</v>
      </c>
    </row>
    <row r="2101" customFormat="false" ht="15" hidden="false" customHeight="false" outlineLevel="0" collapsed="false">
      <c r="A2101" s="95" t="s">
        <v>1410</v>
      </c>
      <c r="C2101" s="95" t="s">
        <v>3429</v>
      </c>
      <c r="D2101" s="95" t="s">
        <v>3429</v>
      </c>
      <c r="E2101" s="95" t="s">
        <v>3429</v>
      </c>
    </row>
    <row r="2102" customFormat="false" ht="15" hidden="false" customHeight="false" outlineLevel="0" collapsed="false">
      <c r="A2102" s="95" t="s">
        <v>1410</v>
      </c>
      <c r="C2102" s="95" t="s">
        <v>3430</v>
      </c>
      <c r="D2102" s="95" t="s">
        <v>3430</v>
      </c>
      <c r="E2102" s="95" t="s">
        <v>3430</v>
      </c>
    </row>
    <row r="2103" customFormat="false" ht="15" hidden="false" customHeight="false" outlineLevel="0" collapsed="false">
      <c r="A2103" s="95" t="s">
        <v>1410</v>
      </c>
      <c r="C2103" s="95" t="s">
        <v>3431</v>
      </c>
      <c r="D2103" s="95" t="s">
        <v>3431</v>
      </c>
      <c r="E2103" s="95" t="s">
        <v>3431</v>
      </c>
    </row>
    <row r="2104" customFormat="false" ht="15" hidden="false" customHeight="false" outlineLevel="0" collapsed="false">
      <c r="A2104" s="95" t="s">
        <v>1410</v>
      </c>
      <c r="C2104" s="95" t="s">
        <v>3432</v>
      </c>
      <c r="D2104" s="95" t="s">
        <v>3432</v>
      </c>
      <c r="E2104" s="95" t="s">
        <v>3432</v>
      </c>
    </row>
    <row r="2105" customFormat="false" ht="15" hidden="false" customHeight="false" outlineLevel="0" collapsed="false">
      <c r="A2105" s="95" t="s">
        <v>1410</v>
      </c>
      <c r="C2105" s="95" t="s">
        <v>3433</v>
      </c>
      <c r="D2105" s="95" t="s">
        <v>3433</v>
      </c>
      <c r="E2105" s="95" t="s">
        <v>3433</v>
      </c>
    </row>
    <row r="2106" customFormat="false" ht="15" hidden="false" customHeight="false" outlineLevel="0" collapsed="false">
      <c r="A2106" s="95" t="s">
        <v>1410</v>
      </c>
      <c r="C2106" s="95" t="s">
        <v>3434</v>
      </c>
      <c r="D2106" s="95" t="s">
        <v>3434</v>
      </c>
      <c r="E2106" s="95" t="s">
        <v>3434</v>
      </c>
    </row>
    <row r="2107" customFormat="false" ht="15" hidden="false" customHeight="false" outlineLevel="0" collapsed="false">
      <c r="A2107" s="95" t="s">
        <v>1410</v>
      </c>
      <c r="C2107" s="95" t="s">
        <v>3435</v>
      </c>
      <c r="D2107" s="95" t="s">
        <v>3435</v>
      </c>
      <c r="E2107" s="95" t="s">
        <v>3435</v>
      </c>
    </row>
    <row r="2108" customFormat="false" ht="15" hidden="false" customHeight="false" outlineLevel="0" collapsed="false">
      <c r="A2108" s="95" t="s">
        <v>1410</v>
      </c>
      <c r="C2108" s="95" t="s">
        <v>3436</v>
      </c>
      <c r="D2108" s="95" t="s">
        <v>3436</v>
      </c>
      <c r="E2108" s="95" t="s">
        <v>3436</v>
      </c>
    </row>
    <row r="2109" customFormat="false" ht="15" hidden="false" customHeight="false" outlineLevel="0" collapsed="false">
      <c r="A2109" s="95" t="s">
        <v>1410</v>
      </c>
      <c r="C2109" s="95" t="s">
        <v>3437</v>
      </c>
      <c r="D2109" s="95" t="s">
        <v>3437</v>
      </c>
      <c r="E2109" s="95" t="s">
        <v>3437</v>
      </c>
    </row>
    <row r="2110" customFormat="false" ht="15" hidden="false" customHeight="false" outlineLevel="0" collapsed="false">
      <c r="A2110" s="95" t="s">
        <v>1410</v>
      </c>
      <c r="C2110" s="95" t="s">
        <v>3438</v>
      </c>
      <c r="D2110" s="95" t="s">
        <v>3438</v>
      </c>
      <c r="E2110" s="95" t="s">
        <v>3438</v>
      </c>
    </row>
    <row r="2111" customFormat="false" ht="15" hidden="false" customHeight="false" outlineLevel="0" collapsed="false">
      <c r="A2111" s="95" t="s">
        <v>1410</v>
      </c>
      <c r="C2111" s="95" t="s">
        <v>3439</v>
      </c>
      <c r="D2111" s="95" t="s">
        <v>3439</v>
      </c>
      <c r="E2111" s="95" t="s">
        <v>3439</v>
      </c>
    </row>
    <row r="2112" customFormat="false" ht="15" hidden="false" customHeight="false" outlineLevel="0" collapsed="false">
      <c r="A2112" s="95" t="s">
        <v>1410</v>
      </c>
      <c r="C2112" s="95" t="s">
        <v>3440</v>
      </c>
      <c r="D2112" s="95" t="s">
        <v>3440</v>
      </c>
      <c r="E2112" s="95" t="s">
        <v>3440</v>
      </c>
    </row>
    <row r="2113" customFormat="false" ht="15" hidden="false" customHeight="false" outlineLevel="0" collapsed="false">
      <c r="A2113" s="95" t="s">
        <v>1410</v>
      </c>
      <c r="C2113" s="95" t="s">
        <v>3441</v>
      </c>
      <c r="D2113" s="95" t="s">
        <v>3441</v>
      </c>
      <c r="E2113" s="95" t="s">
        <v>3441</v>
      </c>
    </row>
    <row r="2114" customFormat="false" ht="15" hidden="false" customHeight="false" outlineLevel="0" collapsed="false">
      <c r="A2114" s="95" t="s">
        <v>1410</v>
      </c>
      <c r="C2114" s="95" t="s">
        <v>3442</v>
      </c>
      <c r="D2114" s="95" t="s">
        <v>3442</v>
      </c>
      <c r="E2114" s="95" t="s">
        <v>3442</v>
      </c>
    </row>
    <row r="2115" customFormat="false" ht="15" hidden="false" customHeight="false" outlineLevel="0" collapsed="false">
      <c r="A2115" s="95" t="s">
        <v>1410</v>
      </c>
      <c r="C2115" s="95" t="s">
        <v>3443</v>
      </c>
      <c r="D2115" s="95" t="s">
        <v>3443</v>
      </c>
      <c r="E2115" s="95" t="s">
        <v>3443</v>
      </c>
    </row>
    <row r="2116" customFormat="false" ht="15" hidden="false" customHeight="false" outlineLevel="0" collapsed="false">
      <c r="A2116" s="95" t="s">
        <v>1410</v>
      </c>
      <c r="C2116" s="95" t="s">
        <v>3444</v>
      </c>
      <c r="D2116" s="95" t="s">
        <v>3444</v>
      </c>
      <c r="E2116" s="95" t="s">
        <v>3444</v>
      </c>
    </row>
    <row r="2117" customFormat="false" ht="15" hidden="false" customHeight="false" outlineLevel="0" collapsed="false">
      <c r="A2117" s="95" t="s">
        <v>1410</v>
      </c>
      <c r="C2117" s="95" t="s">
        <v>3445</v>
      </c>
      <c r="D2117" s="95" t="s">
        <v>3445</v>
      </c>
      <c r="E2117" s="95" t="s">
        <v>3445</v>
      </c>
    </row>
    <row r="2118" customFormat="false" ht="15" hidden="false" customHeight="false" outlineLevel="0" collapsed="false">
      <c r="A2118" s="95" t="s">
        <v>1410</v>
      </c>
      <c r="C2118" s="95" t="s">
        <v>3446</v>
      </c>
      <c r="D2118" s="95" t="s">
        <v>3446</v>
      </c>
      <c r="E2118" s="95" t="s">
        <v>3446</v>
      </c>
    </row>
    <row r="2119" customFormat="false" ht="15" hidden="false" customHeight="false" outlineLevel="0" collapsed="false">
      <c r="A2119" s="95" t="s">
        <v>1410</v>
      </c>
      <c r="C2119" s="95" t="s">
        <v>3447</v>
      </c>
      <c r="D2119" s="95" t="s">
        <v>3447</v>
      </c>
      <c r="E2119" s="95" t="s">
        <v>3447</v>
      </c>
    </row>
    <row r="2120" customFormat="false" ht="15" hidden="false" customHeight="false" outlineLevel="0" collapsed="false">
      <c r="A2120" s="95" t="s">
        <v>1410</v>
      </c>
      <c r="C2120" s="95" t="s">
        <v>3448</v>
      </c>
      <c r="D2120" s="95" t="s">
        <v>3448</v>
      </c>
      <c r="E2120" s="95" t="s">
        <v>3448</v>
      </c>
    </row>
    <row r="2121" customFormat="false" ht="15" hidden="false" customHeight="false" outlineLevel="0" collapsed="false">
      <c r="A2121" s="95" t="s">
        <v>1410</v>
      </c>
      <c r="C2121" s="95" t="s">
        <v>3449</v>
      </c>
      <c r="D2121" s="95" t="s">
        <v>3449</v>
      </c>
      <c r="E2121" s="95" t="s">
        <v>3449</v>
      </c>
    </row>
    <row r="2122" customFormat="false" ht="15" hidden="false" customHeight="false" outlineLevel="0" collapsed="false">
      <c r="A2122" s="95" t="s">
        <v>1410</v>
      </c>
      <c r="C2122" s="95" t="s">
        <v>3450</v>
      </c>
      <c r="D2122" s="95" t="s">
        <v>3450</v>
      </c>
      <c r="E2122" s="95" t="s">
        <v>3450</v>
      </c>
    </row>
    <row r="2123" customFormat="false" ht="15" hidden="false" customHeight="false" outlineLevel="0" collapsed="false">
      <c r="A2123" s="95" t="s">
        <v>1410</v>
      </c>
      <c r="C2123" s="95" t="s">
        <v>3451</v>
      </c>
      <c r="D2123" s="95" t="s">
        <v>3451</v>
      </c>
      <c r="E2123" s="95" t="s">
        <v>3451</v>
      </c>
    </row>
    <row r="2124" customFormat="false" ht="15" hidden="false" customHeight="false" outlineLevel="0" collapsed="false">
      <c r="A2124" s="95" t="s">
        <v>1410</v>
      </c>
      <c r="C2124" s="95" t="s">
        <v>3452</v>
      </c>
      <c r="D2124" s="95" t="s">
        <v>3452</v>
      </c>
      <c r="E2124" s="95" t="s">
        <v>3452</v>
      </c>
    </row>
    <row r="2125" customFormat="false" ht="15" hidden="false" customHeight="false" outlineLevel="0" collapsed="false">
      <c r="A2125" s="95" t="s">
        <v>1410</v>
      </c>
      <c r="C2125" s="95" t="s">
        <v>3453</v>
      </c>
      <c r="D2125" s="95" t="s">
        <v>3453</v>
      </c>
      <c r="E2125" s="95" t="s">
        <v>3453</v>
      </c>
    </row>
    <row r="2126" customFormat="false" ht="15" hidden="false" customHeight="false" outlineLevel="0" collapsed="false">
      <c r="A2126" s="95" t="s">
        <v>1410</v>
      </c>
      <c r="C2126" s="95" t="s">
        <v>3454</v>
      </c>
      <c r="D2126" s="95" t="s">
        <v>3454</v>
      </c>
      <c r="E2126" s="95" t="s">
        <v>3454</v>
      </c>
    </row>
    <row r="2127" customFormat="false" ht="15" hidden="false" customHeight="false" outlineLevel="0" collapsed="false">
      <c r="A2127" s="95" t="s">
        <v>1410</v>
      </c>
      <c r="C2127" s="95" t="s">
        <v>3455</v>
      </c>
      <c r="D2127" s="95" t="s">
        <v>3455</v>
      </c>
      <c r="E2127" s="95" t="s">
        <v>3455</v>
      </c>
    </row>
    <row r="2128" customFormat="false" ht="15" hidden="false" customHeight="false" outlineLevel="0" collapsed="false">
      <c r="A2128" s="95" t="s">
        <v>1410</v>
      </c>
      <c r="C2128" s="95" t="s">
        <v>3456</v>
      </c>
      <c r="D2128" s="95" t="s">
        <v>3456</v>
      </c>
      <c r="E2128" s="95" t="s">
        <v>3456</v>
      </c>
    </row>
    <row r="2129" customFormat="false" ht="15" hidden="false" customHeight="false" outlineLevel="0" collapsed="false">
      <c r="A2129" s="95" t="s">
        <v>1410</v>
      </c>
      <c r="C2129" s="95" t="s">
        <v>3457</v>
      </c>
      <c r="D2129" s="95" t="s">
        <v>3457</v>
      </c>
      <c r="E2129" s="95" t="s">
        <v>3457</v>
      </c>
    </row>
    <row r="2130" customFormat="false" ht="15" hidden="false" customHeight="false" outlineLevel="0" collapsed="false">
      <c r="A2130" s="95" t="s">
        <v>1410</v>
      </c>
      <c r="C2130" s="95" t="s">
        <v>3458</v>
      </c>
      <c r="D2130" s="95" t="s">
        <v>3458</v>
      </c>
      <c r="E2130" s="95" t="s">
        <v>3458</v>
      </c>
    </row>
    <row r="2131" customFormat="false" ht="15" hidden="false" customHeight="false" outlineLevel="0" collapsed="false">
      <c r="A2131" s="95" t="s">
        <v>1410</v>
      </c>
      <c r="C2131" s="95" t="s">
        <v>3459</v>
      </c>
      <c r="D2131" s="95" t="s">
        <v>3459</v>
      </c>
      <c r="E2131" s="95" t="s">
        <v>3459</v>
      </c>
    </row>
    <row r="2132" customFormat="false" ht="15" hidden="false" customHeight="false" outlineLevel="0" collapsed="false">
      <c r="A2132" s="95" t="s">
        <v>1410</v>
      </c>
      <c r="C2132" s="95" t="s">
        <v>3460</v>
      </c>
      <c r="D2132" s="95" t="s">
        <v>3460</v>
      </c>
      <c r="E2132" s="95" t="s">
        <v>3460</v>
      </c>
    </row>
    <row r="2133" customFormat="false" ht="15" hidden="false" customHeight="false" outlineLevel="0" collapsed="false">
      <c r="A2133" s="95" t="s">
        <v>1410</v>
      </c>
      <c r="C2133" s="95" t="s">
        <v>3461</v>
      </c>
      <c r="D2133" s="95" t="s">
        <v>3461</v>
      </c>
      <c r="E2133" s="95" t="s">
        <v>3461</v>
      </c>
    </row>
    <row r="2134" customFormat="false" ht="15" hidden="false" customHeight="false" outlineLevel="0" collapsed="false">
      <c r="A2134" s="95" t="s">
        <v>1410</v>
      </c>
      <c r="C2134" s="95" t="s">
        <v>3462</v>
      </c>
      <c r="D2134" s="95" t="s">
        <v>3463</v>
      </c>
      <c r="E2134" s="95" t="s">
        <v>3462</v>
      </c>
    </row>
    <row r="2135" customFormat="false" ht="15" hidden="false" customHeight="false" outlineLevel="0" collapsed="false">
      <c r="A2135" s="95" t="s">
        <v>1410</v>
      </c>
      <c r="C2135" s="95" t="s">
        <v>3463</v>
      </c>
      <c r="D2135" s="95" t="s">
        <v>3463</v>
      </c>
      <c r="E2135" s="95" t="s">
        <v>3463</v>
      </c>
    </row>
    <row r="2136" customFormat="false" ht="15" hidden="false" customHeight="false" outlineLevel="0" collapsed="false">
      <c r="A2136" s="95" t="s">
        <v>1410</v>
      </c>
      <c r="C2136" s="95" t="s">
        <v>3464</v>
      </c>
      <c r="D2136" s="95" t="s">
        <v>3464</v>
      </c>
      <c r="E2136" s="95" t="s">
        <v>3464</v>
      </c>
    </row>
    <row r="2137" customFormat="false" ht="15" hidden="false" customHeight="false" outlineLevel="0" collapsed="false">
      <c r="A2137" s="95" t="s">
        <v>1410</v>
      </c>
      <c r="C2137" s="95" t="s">
        <v>3465</v>
      </c>
      <c r="D2137" s="95" t="s">
        <v>3465</v>
      </c>
      <c r="E2137" s="95" t="s">
        <v>3465</v>
      </c>
    </row>
    <row r="2138" customFormat="false" ht="15" hidden="false" customHeight="false" outlineLevel="0" collapsed="false">
      <c r="A2138" s="95" t="s">
        <v>1410</v>
      </c>
      <c r="C2138" s="95" t="s">
        <v>3466</v>
      </c>
      <c r="D2138" s="95" t="s">
        <v>3466</v>
      </c>
      <c r="E2138" s="95" t="s">
        <v>3466</v>
      </c>
    </row>
    <row r="2139" customFormat="false" ht="15" hidden="false" customHeight="false" outlineLevel="0" collapsed="false">
      <c r="A2139" s="95" t="s">
        <v>1410</v>
      </c>
      <c r="C2139" s="95" t="s">
        <v>3467</v>
      </c>
      <c r="D2139" s="95" t="s">
        <v>3467</v>
      </c>
      <c r="E2139" s="95" t="s">
        <v>3467</v>
      </c>
    </row>
    <row r="2140" customFormat="false" ht="15" hidden="false" customHeight="false" outlineLevel="0" collapsed="false">
      <c r="A2140" s="95" t="s">
        <v>1410</v>
      </c>
      <c r="C2140" s="95" t="s">
        <v>3468</v>
      </c>
      <c r="D2140" s="95" t="s">
        <v>3468</v>
      </c>
      <c r="E2140" s="95" t="s">
        <v>3468</v>
      </c>
    </row>
    <row r="2141" customFormat="false" ht="15" hidden="false" customHeight="false" outlineLevel="0" collapsed="false">
      <c r="A2141" s="95" t="s">
        <v>1410</v>
      </c>
      <c r="C2141" s="95" t="s">
        <v>3468</v>
      </c>
      <c r="D2141" s="95" t="s">
        <v>3468</v>
      </c>
    </row>
    <row r="2142" customFormat="false" ht="15" hidden="false" customHeight="false" outlineLevel="0" collapsed="false">
      <c r="A2142" s="95" t="s">
        <v>1410</v>
      </c>
      <c r="C2142" s="95" t="s">
        <v>3469</v>
      </c>
      <c r="D2142" s="95" t="s">
        <v>3469</v>
      </c>
      <c r="E2142" s="95" t="s">
        <v>3469</v>
      </c>
    </row>
    <row r="2143" customFormat="false" ht="15" hidden="false" customHeight="false" outlineLevel="0" collapsed="false">
      <c r="A2143" s="95" t="s">
        <v>1410</v>
      </c>
      <c r="C2143" s="95" t="s">
        <v>3469</v>
      </c>
      <c r="D2143" s="95" t="s">
        <v>3469</v>
      </c>
    </row>
    <row r="2144" customFormat="false" ht="15" hidden="false" customHeight="false" outlineLevel="0" collapsed="false">
      <c r="A2144" s="95" t="s">
        <v>1410</v>
      </c>
      <c r="C2144" s="95" t="s">
        <v>3470</v>
      </c>
      <c r="D2144" s="95" t="s">
        <v>3470</v>
      </c>
      <c r="E2144" s="95" t="s">
        <v>3470</v>
      </c>
    </row>
    <row r="2145" customFormat="false" ht="15" hidden="false" customHeight="false" outlineLevel="0" collapsed="false">
      <c r="A2145" s="95" t="s">
        <v>1410</v>
      </c>
      <c r="C2145" s="95" t="s">
        <v>3471</v>
      </c>
      <c r="D2145" s="95" t="s">
        <v>3471</v>
      </c>
      <c r="E2145" s="95" t="s">
        <v>3471</v>
      </c>
    </row>
    <row r="2146" customFormat="false" ht="15" hidden="false" customHeight="false" outlineLevel="0" collapsed="false">
      <c r="A2146" s="95" t="s">
        <v>1410</v>
      </c>
      <c r="C2146" s="95" t="s">
        <v>3472</v>
      </c>
      <c r="D2146" s="95" t="s">
        <v>3472</v>
      </c>
    </row>
    <row r="2147" customFormat="false" ht="15" hidden="false" customHeight="false" outlineLevel="0" collapsed="false">
      <c r="A2147" s="95" t="s">
        <v>1410</v>
      </c>
      <c r="C2147" s="95" t="s">
        <v>3473</v>
      </c>
      <c r="D2147" s="95" t="s">
        <v>3473</v>
      </c>
      <c r="E2147" s="95" t="s">
        <v>3473</v>
      </c>
    </row>
    <row r="2148" customFormat="false" ht="15" hidden="false" customHeight="false" outlineLevel="0" collapsed="false">
      <c r="A2148" s="95" t="s">
        <v>1410</v>
      </c>
      <c r="C2148" s="95" t="s">
        <v>3474</v>
      </c>
      <c r="D2148" s="95" t="s">
        <v>3474</v>
      </c>
      <c r="E2148" s="95" t="s">
        <v>3474</v>
      </c>
    </row>
    <row r="2149" customFormat="false" ht="15" hidden="false" customHeight="false" outlineLevel="0" collapsed="false">
      <c r="A2149" s="95" t="s">
        <v>1410</v>
      </c>
      <c r="C2149" s="95" t="s">
        <v>3475</v>
      </c>
      <c r="D2149" s="95" t="s">
        <v>3475</v>
      </c>
      <c r="E2149" s="95" t="s">
        <v>3475</v>
      </c>
    </row>
    <row r="2150" customFormat="false" ht="15" hidden="false" customHeight="false" outlineLevel="0" collapsed="false">
      <c r="A2150" s="95" t="s">
        <v>1410</v>
      </c>
      <c r="C2150" s="95" t="s">
        <v>3476</v>
      </c>
      <c r="D2150" s="95" t="s">
        <v>3476</v>
      </c>
      <c r="E2150" s="95" t="s">
        <v>3476</v>
      </c>
    </row>
    <row r="2151" customFormat="false" ht="15" hidden="false" customHeight="false" outlineLevel="0" collapsed="false">
      <c r="A2151" s="95" t="s">
        <v>1410</v>
      </c>
      <c r="C2151" s="95" t="s">
        <v>3477</v>
      </c>
      <c r="D2151" s="95" t="s">
        <v>3477</v>
      </c>
      <c r="E2151" s="95" t="s">
        <v>3477</v>
      </c>
    </row>
    <row r="2152" customFormat="false" ht="15" hidden="false" customHeight="false" outlineLevel="0" collapsed="false">
      <c r="A2152" s="95" t="s">
        <v>1410</v>
      </c>
      <c r="C2152" s="95" t="s">
        <v>3478</v>
      </c>
      <c r="D2152" s="95" t="s">
        <v>3478</v>
      </c>
      <c r="E2152" s="95" t="s">
        <v>3478</v>
      </c>
    </row>
    <row r="2153" customFormat="false" ht="15" hidden="false" customHeight="false" outlineLevel="0" collapsed="false">
      <c r="A2153" s="95" t="s">
        <v>1410</v>
      </c>
      <c r="C2153" s="95" t="s">
        <v>3479</v>
      </c>
      <c r="D2153" s="95" t="s">
        <v>3479</v>
      </c>
      <c r="E2153" s="95" t="s">
        <v>3479</v>
      </c>
    </row>
    <row r="2154" customFormat="false" ht="15" hidden="false" customHeight="false" outlineLevel="0" collapsed="false">
      <c r="A2154" s="95" t="s">
        <v>1410</v>
      </c>
      <c r="C2154" s="95" t="s">
        <v>3480</v>
      </c>
      <c r="D2154" s="95" t="s">
        <v>3480</v>
      </c>
      <c r="E2154" s="95" t="s">
        <v>3480</v>
      </c>
    </row>
    <row r="2155" customFormat="false" ht="15" hidden="false" customHeight="false" outlineLevel="0" collapsed="false">
      <c r="A2155" s="95" t="s">
        <v>1410</v>
      </c>
      <c r="C2155" s="95" t="s">
        <v>3481</v>
      </c>
      <c r="D2155" s="95" t="s">
        <v>3481</v>
      </c>
      <c r="E2155" s="95" t="s">
        <v>3481</v>
      </c>
    </row>
    <row r="2156" customFormat="false" ht="15" hidden="false" customHeight="false" outlineLevel="0" collapsed="false">
      <c r="A2156" s="95" t="s">
        <v>1410</v>
      </c>
      <c r="C2156" s="95" t="s">
        <v>3482</v>
      </c>
      <c r="D2156" s="95" t="s">
        <v>3482</v>
      </c>
      <c r="E2156" s="95" t="s">
        <v>3482</v>
      </c>
    </row>
    <row r="2157" customFormat="false" ht="15" hidden="false" customHeight="false" outlineLevel="0" collapsed="false">
      <c r="A2157" s="95" t="s">
        <v>1410</v>
      </c>
      <c r="C2157" s="95" t="s">
        <v>3483</v>
      </c>
      <c r="D2157" s="95" t="s">
        <v>3483</v>
      </c>
      <c r="E2157" s="95" t="s">
        <v>3483</v>
      </c>
    </row>
    <row r="2158" customFormat="false" ht="15" hidden="false" customHeight="false" outlineLevel="0" collapsed="false">
      <c r="A2158" s="95" t="s">
        <v>1410</v>
      </c>
      <c r="C2158" s="95" t="s">
        <v>3484</v>
      </c>
      <c r="D2158" s="95" t="s">
        <v>3484</v>
      </c>
      <c r="E2158" s="95" t="s">
        <v>3484</v>
      </c>
    </row>
    <row r="2159" customFormat="false" ht="15" hidden="false" customHeight="false" outlineLevel="0" collapsed="false">
      <c r="A2159" s="95" t="s">
        <v>1410</v>
      </c>
      <c r="C2159" s="95" t="s">
        <v>3485</v>
      </c>
      <c r="D2159" s="95" t="s">
        <v>3485</v>
      </c>
      <c r="E2159" s="95" t="s">
        <v>3485</v>
      </c>
    </row>
    <row r="2160" customFormat="false" ht="15" hidden="false" customHeight="false" outlineLevel="0" collapsed="false">
      <c r="A2160" s="95" t="s">
        <v>1410</v>
      </c>
      <c r="C2160" s="95" t="s">
        <v>3486</v>
      </c>
      <c r="D2160" s="95" t="s">
        <v>3486</v>
      </c>
      <c r="E2160" s="95" t="s">
        <v>3486</v>
      </c>
    </row>
    <row r="2161" customFormat="false" ht="15" hidden="false" customHeight="false" outlineLevel="0" collapsed="false">
      <c r="A2161" s="95" t="s">
        <v>1410</v>
      </c>
      <c r="C2161" s="95" t="s">
        <v>3487</v>
      </c>
      <c r="D2161" s="95" t="s">
        <v>3487</v>
      </c>
      <c r="E2161" s="95" t="s">
        <v>3487</v>
      </c>
    </row>
    <row r="2162" customFormat="false" ht="15" hidden="false" customHeight="false" outlineLevel="0" collapsed="false">
      <c r="A2162" s="95" t="s">
        <v>1410</v>
      </c>
      <c r="C2162" s="95" t="s">
        <v>3488</v>
      </c>
      <c r="D2162" s="95" t="s">
        <v>3488</v>
      </c>
      <c r="E2162" s="95" t="s">
        <v>3488</v>
      </c>
    </row>
    <row r="2163" customFormat="false" ht="15" hidden="false" customHeight="false" outlineLevel="0" collapsed="false">
      <c r="A2163" s="95" t="s">
        <v>1410</v>
      </c>
      <c r="C2163" s="95" t="s">
        <v>3489</v>
      </c>
      <c r="D2163" s="95" t="s">
        <v>3489</v>
      </c>
      <c r="E2163" s="95" t="s">
        <v>3489</v>
      </c>
    </row>
    <row r="2164" customFormat="false" ht="15" hidden="false" customHeight="false" outlineLevel="0" collapsed="false">
      <c r="A2164" s="95" t="s">
        <v>1410</v>
      </c>
      <c r="C2164" s="95" t="s">
        <v>3490</v>
      </c>
      <c r="D2164" s="95" t="s">
        <v>3489</v>
      </c>
      <c r="E2164" s="95" t="s">
        <v>3490</v>
      </c>
    </row>
    <row r="2165" customFormat="false" ht="15" hidden="false" customHeight="false" outlineLevel="0" collapsed="false">
      <c r="A2165" s="95" t="s">
        <v>1410</v>
      </c>
      <c r="C2165" s="95" t="s">
        <v>3491</v>
      </c>
      <c r="D2165" s="95" t="s">
        <v>3491</v>
      </c>
      <c r="E2165" s="95" t="s">
        <v>3491</v>
      </c>
    </row>
    <row r="2166" customFormat="false" ht="15" hidden="false" customHeight="false" outlineLevel="0" collapsed="false">
      <c r="A2166" s="95" t="s">
        <v>1410</v>
      </c>
      <c r="C2166" s="95" t="s">
        <v>3492</v>
      </c>
      <c r="D2166" s="95" t="s">
        <v>3492</v>
      </c>
      <c r="E2166" s="95" t="s">
        <v>3492</v>
      </c>
    </row>
    <row r="2167" customFormat="false" ht="15" hidden="false" customHeight="false" outlineLevel="0" collapsed="false">
      <c r="A2167" s="95" t="s">
        <v>1410</v>
      </c>
      <c r="C2167" s="95" t="s">
        <v>3493</v>
      </c>
      <c r="D2167" s="95" t="s">
        <v>3493</v>
      </c>
      <c r="E2167" s="95" t="s">
        <v>3493</v>
      </c>
    </row>
    <row r="2168" customFormat="false" ht="15" hidden="false" customHeight="false" outlineLevel="0" collapsed="false">
      <c r="A2168" s="95" t="s">
        <v>1410</v>
      </c>
      <c r="C2168" s="95" t="s">
        <v>3494</v>
      </c>
      <c r="D2168" s="95" t="s">
        <v>3494</v>
      </c>
      <c r="E2168" s="95" t="s">
        <v>3494</v>
      </c>
    </row>
    <row r="2169" customFormat="false" ht="15" hidden="false" customHeight="false" outlineLevel="0" collapsed="false">
      <c r="A2169" s="95" t="s">
        <v>1410</v>
      </c>
      <c r="C2169" s="95" t="s">
        <v>3495</v>
      </c>
      <c r="D2169" s="95" t="s">
        <v>3495</v>
      </c>
      <c r="E2169" s="95" t="s">
        <v>3495</v>
      </c>
    </row>
    <row r="2170" customFormat="false" ht="15" hidden="false" customHeight="false" outlineLevel="0" collapsed="false">
      <c r="A2170" s="95" t="s">
        <v>1410</v>
      </c>
      <c r="C2170" s="95" t="s">
        <v>3496</v>
      </c>
      <c r="D2170" s="95" t="s">
        <v>3496</v>
      </c>
      <c r="E2170" s="95" t="s">
        <v>3496</v>
      </c>
    </row>
    <row r="2171" customFormat="false" ht="15" hidden="false" customHeight="false" outlineLevel="0" collapsed="false">
      <c r="A2171" s="95" t="s">
        <v>1410</v>
      </c>
      <c r="C2171" s="95" t="s">
        <v>3497</v>
      </c>
      <c r="D2171" s="95" t="s">
        <v>3497</v>
      </c>
      <c r="E2171" s="95" t="s">
        <v>3497</v>
      </c>
    </row>
    <row r="2172" customFormat="false" ht="15" hidden="false" customHeight="false" outlineLevel="0" collapsed="false">
      <c r="A2172" s="95" t="s">
        <v>1410</v>
      </c>
      <c r="C2172" s="95" t="s">
        <v>3498</v>
      </c>
      <c r="D2172" s="95" t="s">
        <v>3498</v>
      </c>
      <c r="E2172" s="95" t="s">
        <v>3498</v>
      </c>
    </row>
    <row r="2173" customFormat="false" ht="15" hidden="false" customHeight="false" outlineLevel="0" collapsed="false">
      <c r="A2173" s="95" t="s">
        <v>1410</v>
      </c>
      <c r="C2173" s="95" t="s">
        <v>3499</v>
      </c>
      <c r="D2173" s="95" t="s">
        <v>3499</v>
      </c>
      <c r="E2173" s="95" t="s">
        <v>3499</v>
      </c>
    </row>
    <row r="2174" customFormat="false" ht="15" hidden="false" customHeight="false" outlineLevel="0" collapsed="false">
      <c r="A2174" s="95" t="s">
        <v>1410</v>
      </c>
      <c r="C2174" s="95" t="s">
        <v>3500</v>
      </c>
      <c r="D2174" s="95" t="s">
        <v>3501</v>
      </c>
      <c r="E2174" s="95" t="s">
        <v>3500</v>
      </c>
    </row>
    <row r="2175" customFormat="false" ht="15" hidden="false" customHeight="false" outlineLevel="0" collapsed="false">
      <c r="A2175" s="95" t="s">
        <v>1410</v>
      </c>
      <c r="C2175" s="95" t="s">
        <v>3501</v>
      </c>
      <c r="D2175" s="95" t="s">
        <v>3501</v>
      </c>
      <c r="E2175" s="95" t="s">
        <v>3501</v>
      </c>
    </row>
    <row r="2176" customFormat="false" ht="15" hidden="false" customHeight="false" outlineLevel="0" collapsed="false">
      <c r="A2176" s="95" t="s">
        <v>1410</v>
      </c>
      <c r="C2176" s="95" t="s">
        <v>3502</v>
      </c>
      <c r="D2176" s="95" t="s">
        <v>3502</v>
      </c>
      <c r="E2176" s="95" t="s">
        <v>3502</v>
      </c>
    </row>
    <row r="2177" customFormat="false" ht="15" hidden="false" customHeight="false" outlineLevel="0" collapsed="false">
      <c r="A2177" s="95" t="s">
        <v>1410</v>
      </c>
      <c r="C2177" s="95" t="s">
        <v>3503</v>
      </c>
      <c r="D2177" s="95" t="s">
        <v>3503</v>
      </c>
      <c r="E2177" s="95" t="s">
        <v>3503</v>
      </c>
    </row>
    <row r="2178" customFormat="false" ht="15" hidden="false" customHeight="false" outlineLevel="0" collapsed="false">
      <c r="A2178" s="95" t="s">
        <v>1410</v>
      </c>
      <c r="C2178" s="95" t="s">
        <v>3504</v>
      </c>
      <c r="D2178" s="95" t="s">
        <v>3504</v>
      </c>
      <c r="E2178" s="95" t="s">
        <v>3504</v>
      </c>
    </row>
    <row r="2179" customFormat="false" ht="15" hidden="false" customHeight="false" outlineLevel="0" collapsed="false">
      <c r="A2179" s="95" t="s">
        <v>1410</v>
      </c>
      <c r="C2179" s="95" t="s">
        <v>3505</v>
      </c>
      <c r="D2179" s="95" t="s">
        <v>3505</v>
      </c>
      <c r="E2179" s="95" t="s">
        <v>3505</v>
      </c>
    </row>
    <row r="2180" customFormat="false" ht="15" hidden="false" customHeight="false" outlineLevel="0" collapsed="false">
      <c r="A2180" s="95" t="s">
        <v>1410</v>
      </c>
      <c r="C2180" s="95" t="s">
        <v>3506</v>
      </c>
      <c r="D2180" s="95" t="s">
        <v>3506</v>
      </c>
      <c r="E2180" s="95" t="s">
        <v>3506</v>
      </c>
    </row>
    <row r="2181" customFormat="false" ht="15" hidden="false" customHeight="false" outlineLevel="0" collapsed="false">
      <c r="A2181" s="95" t="s">
        <v>1410</v>
      </c>
      <c r="C2181" s="95" t="s">
        <v>3507</v>
      </c>
      <c r="D2181" s="95" t="s">
        <v>3507</v>
      </c>
      <c r="E2181" s="95" t="s">
        <v>3507</v>
      </c>
    </row>
    <row r="2182" customFormat="false" ht="15" hidden="false" customHeight="false" outlineLevel="0" collapsed="false">
      <c r="A2182" s="95" t="s">
        <v>1410</v>
      </c>
      <c r="C2182" s="95" t="s">
        <v>3508</v>
      </c>
      <c r="D2182" s="95" t="s">
        <v>3508</v>
      </c>
      <c r="E2182" s="95" t="s">
        <v>3508</v>
      </c>
    </row>
    <row r="2183" customFormat="false" ht="15" hidden="false" customHeight="false" outlineLevel="0" collapsed="false">
      <c r="A2183" s="95" t="s">
        <v>1410</v>
      </c>
      <c r="C2183" s="95" t="s">
        <v>3509</v>
      </c>
      <c r="D2183" s="95" t="s">
        <v>3509</v>
      </c>
      <c r="E2183" s="95" t="s">
        <v>3509</v>
      </c>
    </row>
    <row r="2184" customFormat="false" ht="15" hidden="false" customHeight="false" outlineLevel="0" collapsed="false">
      <c r="A2184" s="95" t="s">
        <v>1410</v>
      </c>
      <c r="C2184" s="95" t="s">
        <v>3510</v>
      </c>
      <c r="D2184" s="95" t="s">
        <v>3510</v>
      </c>
      <c r="E2184" s="95" t="s">
        <v>3510</v>
      </c>
    </row>
    <row r="2185" customFormat="false" ht="15" hidden="false" customHeight="false" outlineLevel="0" collapsed="false">
      <c r="A2185" s="95" t="s">
        <v>1410</v>
      </c>
      <c r="C2185" s="95" t="s">
        <v>3511</v>
      </c>
      <c r="D2185" s="95" t="s">
        <v>3511</v>
      </c>
      <c r="E2185" s="95" t="s">
        <v>3511</v>
      </c>
    </row>
    <row r="2186" customFormat="false" ht="15" hidden="false" customHeight="false" outlineLevel="0" collapsed="false">
      <c r="A2186" s="95" t="s">
        <v>1410</v>
      </c>
      <c r="C2186" s="95" t="s">
        <v>3512</v>
      </c>
      <c r="D2186" s="95" t="s">
        <v>3512</v>
      </c>
      <c r="E2186" s="95" t="s">
        <v>3512</v>
      </c>
    </row>
    <row r="2187" customFormat="false" ht="15" hidden="false" customHeight="false" outlineLevel="0" collapsed="false">
      <c r="A2187" s="95" t="s">
        <v>1410</v>
      </c>
      <c r="C2187" s="95" t="s">
        <v>3513</v>
      </c>
      <c r="D2187" s="95" t="s">
        <v>3513</v>
      </c>
      <c r="E2187" s="95" t="s">
        <v>3513</v>
      </c>
    </row>
    <row r="2188" customFormat="false" ht="15" hidden="false" customHeight="false" outlineLevel="0" collapsed="false">
      <c r="A2188" s="95" t="s">
        <v>1410</v>
      </c>
      <c r="C2188" s="95" t="s">
        <v>3514</v>
      </c>
      <c r="D2188" s="95" t="s">
        <v>3514</v>
      </c>
      <c r="E2188" s="95" t="s">
        <v>3514</v>
      </c>
    </row>
    <row r="2189" customFormat="false" ht="15" hidden="false" customHeight="false" outlineLevel="0" collapsed="false">
      <c r="A2189" s="95" t="s">
        <v>1410</v>
      </c>
      <c r="C2189" s="95" t="s">
        <v>3515</v>
      </c>
      <c r="D2189" s="95" t="s">
        <v>3515</v>
      </c>
      <c r="E2189" s="95" t="s">
        <v>3515</v>
      </c>
    </row>
    <row r="2190" customFormat="false" ht="15" hidden="false" customHeight="false" outlineLevel="0" collapsed="false">
      <c r="A2190" s="95" t="s">
        <v>1410</v>
      </c>
      <c r="C2190" s="95" t="s">
        <v>3516</v>
      </c>
      <c r="D2190" s="95" t="s">
        <v>3515</v>
      </c>
      <c r="E2190" s="95" t="s">
        <v>3516</v>
      </c>
    </row>
    <row r="2191" customFormat="false" ht="15" hidden="false" customHeight="false" outlineLevel="0" collapsed="false">
      <c r="A2191" s="95" t="s">
        <v>1410</v>
      </c>
      <c r="C2191" s="95" t="s">
        <v>3517</v>
      </c>
      <c r="D2191" s="95" t="s">
        <v>3517</v>
      </c>
      <c r="E2191" s="95" t="s">
        <v>3517</v>
      </c>
    </row>
    <row r="2192" customFormat="false" ht="15" hidden="false" customHeight="false" outlineLevel="0" collapsed="false">
      <c r="A2192" s="95" t="s">
        <v>1410</v>
      </c>
      <c r="C2192" s="95" t="s">
        <v>3518</v>
      </c>
      <c r="D2192" s="95" t="s">
        <v>3517</v>
      </c>
      <c r="E2192" s="95" t="s">
        <v>3518</v>
      </c>
    </row>
    <row r="2193" customFormat="false" ht="15" hidden="false" customHeight="false" outlineLevel="0" collapsed="false">
      <c r="A2193" s="95" t="s">
        <v>1410</v>
      </c>
      <c r="C2193" s="95" t="s">
        <v>3519</v>
      </c>
      <c r="D2193" s="95" t="s">
        <v>3519</v>
      </c>
      <c r="E2193" s="95" t="s">
        <v>3519</v>
      </c>
    </row>
    <row r="2194" customFormat="false" ht="15" hidden="false" customHeight="false" outlineLevel="0" collapsed="false">
      <c r="A2194" s="95" t="s">
        <v>1410</v>
      </c>
      <c r="C2194" s="95" t="s">
        <v>3520</v>
      </c>
      <c r="D2194" s="95" t="s">
        <v>3519</v>
      </c>
      <c r="E2194" s="95" t="s">
        <v>3520</v>
      </c>
    </row>
    <row r="2195" customFormat="false" ht="15" hidden="false" customHeight="false" outlineLevel="0" collapsed="false">
      <c r="A2195" s="95" t="s">
        <v>1410</v>
      </c>
      <c r="C2195" s="95" t="s">
        <v>3521</v>
      </c>
      <c r="D2195" s="95" t="s">
        <v>3521</v>
      </c>
      <c r="E2195" s="95" t="s">
        <v>3521</v>
      </c>
    </row>
    <row r="2196" customFormat="false" ht="15" hidden="false" customHeight="false" outlineLevel="0" collapsed="false">
      <c r="A2196" s="95" t="s">
        <v>1410</v>
      </c>
      <c r="C2196" s="95" t="s">
        <v>3522</v>
      </c>
      <c r="D2196" s="95" t="s">
        <v>3522</v>
      </c>
      <c r="E2196" s="95" t="s">
        <v>3522</v>
      </c>
    </row>
    <row r="2197" customFormat="false" ht="15" hidden="false" customHeight="false" outlineLevel="0" collapsed="false">
      <c r="A2197" s="95" t="s">
        <v>1410</v>
      </c>
      <c r="C2197" s="95" t="s">
        <v>3523</v>
      </c>
      <c r="D2197" s="95" t="s">
        <v>3523</v>
      </c>
      <c r="E2197" s="95" t="s">
        <v>3523</v>
      </c>
    </row>
    <row r="2198" customFormat="false" ht="15" hidden="false" customHeight="false" outlineLevel="0" collapsed="false">
      <c r="A2198" s="95" t="s">
        <v>1410</v>
      </c>
      <c r="C2198" s="95" t="s">
        <v>3524</v>
      </c>
      <c r="D2198" s="95" t="s">
        <v>3525</v>
      </c>
      <c r="E2198" s="95" t="s">
        <v>3524</v>
      </c>
    </row>
    <row r="2199" customFormat="false" ht="15" hidden="false" customHeight="false" outlineLevel="0" collapsed="false">
      <c r="A2199" s="95" t="s">
        <v>1410</v>
      </c>
      <c r="B2199" s="95" t="s">
        <v>3145</v>
      </c>
      <c r="C2199" s="95" t="s">
        <v>3525</v>
      </c>
      <c r="D2199" s="95" t="s">
        <v>3525</v>
      </c>
      <c r="E2199" s="95" t="s">
        <v>3525</v>
      </c>
    </row>
    <row r="2200" customFormat="false" ht="15" hidden="false" customHeight="false" outlineLevel="0" collapsed="false">
      <c r="A2200" s="95" t="s">
        <v>1410</v>
      </c>
      <c r="B2200" s="95" t="s">
        <v>3146</v>
      </c>
      <c r="C2200" s="95" t="s">
        <v>3525</v>
      </c>
      <c r="D2200" s="95" t="s">
        <v>3525</v>
      </c>
      <c r="E2200" s="95" t="s">
        <v>3525</v>
      </c>
    </row>
    <row r="2201" customFormat="false" ht="15" hidden="false" customHeight="false" outlineLevel="0" collapsed="false">
      <c r="A2201" s="95" t="s">
        <v>1410</v>
      </c>
      <c r="C2201" s="95" t="s">
        <v>3526</v>
      </c>
      <c r="D2201" s="95" t="s">
        <v>3526</v>
      </c>
      <c r="E2201" s="95" t="s">
        <v>3526</v>
      </c>
    </row>
    <row r="2202" customFormat="false" ht="15" hidden="false" customHeight="false" outlineLevel="0" collapsed="false">
      <c r="A2202" s="95" t="s">
        <v>1410</v>
      </c>
      <c r="C2202" s="95" t="s">
        <v>3527</v>
      </c>
      <c r="D2202" s="95" t="s">
        <v>3526</v>
      </c>
      <c r="E2202" s="95" t="s">
        <v>3527</v>
      </c>
    </row>
    <row r="2203" customFormat="false" ht="15" hidden="false" customHeight="false" outlineLevel="0" collapsed="false">
      <c r="A2203" s="95" t="s">
        <v>1410</v>
      </c>
      <c r="C2203" s="95" t="s">
        <v>3528</v>
      </c>
      <c r="D2203" s="95" t="s">
        <v>3528</v>
      </c>
      <c r="E2203" s="95" t="s">
        <v>3528</v>
      </c>
    </row>
    <row r="2204" customFormat="false" ht="15" hidden="false" customHeight="false" outlineLevel="0" collapsed="false">
      <c r="A2204" s="95" t="s">
        <v>1410</v>
      </c>
      <c r="C2204" s="95" t="s">
        <v>3529</v>
      </c>
      <c r="D2204" s="95" t="s">
        <v>3528</v>
      </c>
      <c r="E2204" s="95" t="s">
        <v>3529</v>
      </c>
    </row>
    <row r="2205" customFormat="false" ht="15" hidden="false" customHeight="false" outlineLevel="0" collapsed="false">
      <c r="A2205" s="95" t="s">
        <v>1410</v>
      </c>
      <c r="C2205" s="95" t="s">
        <v>3530</v>
      </c>
      <c r="D2205" s="95" t="s">
        <v>3530</v>
      </c>
      <c r="E2205" s="95" t="s">
        <v>3530</v>
      </c>
    </row>
    <row r="2206" customFormat="false" ht="15" hidden="false" customHeight="false" outlineLevel="0" collapsed="false">
      <c r="A2206" s="95" t="s">
        <v>1410</v>
      </c>
      <c r="C2206" s="95" t="s">
        <v>3531</v>
      </c>
      <c r="D2206" s="95" t="s">
        <v>3531</v>
      </c>
      <c r="E2206" s="95" t="s">
        <v>3531</v>
      </c>
    </row>
    <row r="2207" customFormat="false" ht="15" hidden="false" customHeight="false" outlineLevel="0" collapsed="false">
      <c r="A2207" s="95" t="s">
        <v>1410</v>
      </c>
      <c r="C2207" s="95" t="s">
        <v>3532</v>
      </c>
      <c r="D2207" s="95" t="s">
        <v>3532</v>
      </c>
      <c r="E2207" s="95" t="s">
        <v>3532</v>
      </c>
    </row>
    <row r="2208" customFormat="false" ht="15" hidden="false" customHeight="false" outlineLevel="0" collapsed="false">
      <c r="A2208" s="95" t="s">
        <v>1410</v>
      </c>
      <c r="C2208" s="95" t="s">
        <v>3533</v>
      </c>
      <c r="D2208" s="95" t="s">
        <v>3533</v>
      </c>
      <c r="E2208" s="95" t="s">
        <v>3533</v>
      </c>
    </row>
    <row r="2209" customFormat="false" ht="15" hidden="false" customHeight="false" outlineLevel="0" collapsed="false">
      <c r="A2209" s="95" t="s">
        <v>1410</v>
      </c>
      <c r="C2209" s="95" t="s">
        <v>3534</v>
      </c>
      <c r="D2209" s="95" t="s">
        <v>3534</v>
      </c>
      <c r="E2209" s="95" t="s">
        <v>3534</v>
      </c>
    </row>
    <row r="2210" customFormat="false" ht="15" hidden="false" customHeight="false" outlineLevel="0" collapsed="false">
      <c r="A2210" s="95" t="s">
        <v>1410</v>
      </c>
      <c r="C2210" s="95" t="s">
        <v>3535</v>
      </c>
      <c r="D2210" s="95" t="s">
        <v>3535</v>
      </c>
      <c r="E2210" s="95" t="s">
        <v>3535</v>
      </c>
    </row>
    <row r="2211" customFormat="false" ht="15" hidden="false" customHeight="false" outlineLevel="0" collapsed="false">
      <c r="A2211" s="95" t="s">
        <v>1410</v>
      </c>
      <c r="C2211" s="95" t="s">
        <v>3536</v>
      </c>
      <c r="D2211" s="95" t="s">
        <v>3536</v>
      </c>
      <c r="E2211" s="95" t="s">
        <v>3536</v>
      </c>
    </row>
    <row r="2212" customFormat="false" ht="15" hidden="false" customHeight="false" outlineLevel="0" collapsed="false">
      <c r="A2212" s="95" t="s">
        <v>1410</v>
      </c>
      <c r="C2212" s="95" t="s">
        <v>3537</v>
      </c>
      <c r="D2212" s="95" t="s">
        <v>3537</v>
      </c>
      <c r="E2212" s="95" t="s">
        <v>3537</v>
      </c>
    </row>
    <row r="2213" customFormat="false" ht="15" hidden="false" customHeight="false" outlineLevel="0" collapsed="false">
      <c r="A2213" s="95" t="s">
        <v>1410</v>
      </c>
      <c r="C2213" s="95" t="s">
        <v>3538</v>
      </c>
      <c r="D2213" s="95" t="s">
        <v>3538</v>
      </c>
      <c r="E2213" s="95" t="s">
        <v>3538</v>
      </c>
    </row>
    <row r="2214" customFormat="false" ht="15" hidden="false" customHeight="false" outlineLevel="0" collapsed="false">
      <c r="A2214" s="95" t="s">
        <v>1410</v>
      </c>
      <c r="C2214" s="95" t="s">
        <v>3539</v>
      </c>
      <c r="D2214" s="95" t="s">
        <v>3539</v>
      </c>
      <c r="E2214" s="95" t="s">
        <v>3539</v>
      </c>
    </row>
    <row r="2215" customFormat="false" ht="15" hidden="false" customHeight="false" outlineLevel="0" collapsed="false">
      <c r="A2215" s="95" t="s">
        <v>1410</v>
      </c>
      <c r="C2215" s="95" t="s">
        <v>3540</v>
      </c>
      <c r="D2215" s="95" t="s">
        <v>3540</v>
      </c>
      <c r="E2215" s="95" t="s">
        <v>3540</v>
      </c>
    </row>
    <row r="2216" customFormat="false" ht="15" hidden="false" customHeight="false" outlineLevel="0" collapsed="false">
      <c r="A2216" s="95" t="s">
        <v>1410</v>
      </c>
      <c r="C2216" s="95" t="s">
        <v>3541</v>
      </c>
      <c r="D2216" s="95" t="s">
        <v>3542</v>
      </c>
      <c r="E2216" s="95" t="s">
        <v>3541</v>
      </c>
    </row>
    <row r="2217" customFormat="false" ht="15" hidden="false" customHeight="false" outlineLevel="0" collapsed="false">
      <c r="A2217" s="95" t="s">
        <v>1410</v>
      </c>
      <c r="B2217" s="95" t="s">
        <v>3383</v>
      </c>
      <c r="C2217" s="95" t="s">
        <v>3542</v>
      </c>
      <c r="D2217" s="95" t="s">
        <v>3542</v>
      </c>
      <c r="E2217" s="95" t="s">
        <v>3542</v>
      </c>
    </row>
    <row r="2218" customFormat="false" ht="15" hidden="false" customHeight="false" outlineLevel="0" collapsed="false">
      <c r="A2218" s="95" t="s">
        <v>1410</v>
      </c>
      <c r="B2218" s="95" t="s">
        <v>3384</v>
      </c>
      <c r="C2218" s="95" t="s">
        <v>3542</v>
      </c>
      <c r="D2218" s="95" t="s">
        <v>3542</v>
      </c>
      <c r="E2218" s="95" t="s">
        <v>3542</v>
      </c>
    </row>
    <row r="2219" customFormat="false" ht="15" hidden="false" customHeight="false" outlineLevel="0" collapsed="false">
      <c r="A2219" s="95" t="s">
        <v>1410</v>
      </c>
      <c r="C2219" s="95" t="s">
        <v>3543</v>
      </c>
      <c r="D2219" s="95" t="s">
        <v>3544</v>
      </c>
      <c r="E2219" s="95" t="s">
        <v>3543</v>
      </c>
    </row>
    <row r="2220" customFormat="false" ht="15" hidden="false" customHeight="false" outlineLevel="0" collapsed="false">
      <c r="A2220" s="95" t="s">
        <v>1410</v>
      </c>
      <c r="B2220" s="95" t="s">
        <v>3383</v>
      </c>
      <c r="C2220" s="95" t="s">
        <v>3544</v>
      </c>
      <c r="D2220" s="95" t="s">
        <v>3544</v>
      </c>
      <c r="E2220" s="95" t="s">
        <v>3544</v>
      </c>
    </row>
    <row r="2221" customFormat="false" ht="15" hidden="false" customHeight="false" outlineLevel="0" collapsed="false">
      <c r="A2221" s="95" t="s">
        <v>1410</v>
      </c>
      <c r="B2221" s="95" t="s">
        <v>3384</v>
      </c>
      <c r="C2221" s="95" t="s">
        <v>3544</v>
      </c>
      <c r="D2221" s="95" t="s">
        <v>3544</v>
      </c>
      <c r="E2221" s="95" t="s">
        <v>3544</v>
      </c>
    </row>
    <row r="2222" customFormat="false" ht="15" hidden="false" customHeight="false" outlineLevel="0" collapsed="false">
      <c r="A2222" s="95" t="s">
        <v>1410</v>
      </c>
      <c r="C2222" s="95" t="s">
        <v>3545</v>
      </c>
      <c r="D2222" s="95" t="s">
        <v>3545</v>
      </c>
      <c r="E2222" s="95" t="s">
        <v>3545</v>
      </c>
    </row>
    <row r="2223" customFormat="false" ht="15" hidden="false" customHeight="false" outlineLevel="0" collapsed="false">
      <c r="A2223" s="95" t="s">
        <v>1410</v>
      </c>
      <c r="C2223" s="95" t="s">
        <v>3546</v>
      </c>
      <c r="D2223" s="95" t="s">
        <v>3546</v>
      </c>
      <c r="E2223" s="95" t="s">
        <v>3546</v>
      </c>
    </row>
    <row r="2224" customFormat="false" ht="15" hidden="false" customHeight="false" outlineLevel="0" collapsed="false">
      <c r="A2224" s="95" t="s">
        <v>1410</v>
      </c>
      <c r="C2224" s="95" t="s">
        <v>3547</v>
      </c>
      <c r="D2224" s="95" t="s">
        <v>3547</v>
      </c>
      <c r="E2224" s="95" t="s">
        <v>3547</v>
      </c>
    </row>
    <row r="2225" customFormat="false" ht="15" hidden="false" customHeight="false" outlineLevel="0" collapsed="false">
      <c r="A2225" s="95" t="s">
        <v>1410</v>
      </c>
      <c r="C2225" s="95" t="s">
        <v>3548</v>
      </c>
      <c r="D2225" s="95" t="s">
        <v>3548</v>
      </c>
      <c r="E2225" s="95" t="s">
        <v>3548</v>
      </c>
    </row>
    <row r="2226" customFormat="false" ht="15" hidden="false" customHeight="false" outlineLevel="0" collapsed="false">
      <c r="A2226" s="95" t="s">
        <v>1410</v>
      </c>
      <c r="C2226" s="95" t="s">
        <v>3549</v>
      </c>
      <c r="D2226" s="95" t="s">
        <v>3549</v>
      </c>
      <c r="E2226" s="95" t="s">
        <v>3549</v>
      </c>
    </row>
    <row r="2227" customFormat="false" ht="15" hidden="false" customHeight="false" outlineLevel="0" collapsed="false">
      <c r="A2227" s="95" t="s">
        <v>1410</v>
      </c>
      <c r="C2227" s="95" t="s">
        <v>3550</v>
      </c>
      <c r="D2227" s="95" t="s">
        <v>3550</v>
      </c>
      <c r="E2227" s="95" t="s">
        <v>3550</v>
      </c>
    </row>
    <row r="2228" customFormat="false" ht="15" hidden="false" customHeight="false" outlineLevel="0" collapsed="false">
      <c r="A2228" s="95" t="s">
        <v>1410</v>
      </c>
      <c r="C2228" s="95" t="s">
        <v>3551</v>
      </c>
      <c r="D2228" s="95" t="s">
        <v>3551</v>
      </c>
      <c r="E2228" s="95" t="s">
        <v>3551</v>
      </c>
    </row>
    <row r="2229" customFormat="false" ht="15" hidden="false" customHeight="false" outlineLevel="0" collapsed="false">
      <c r="A2229" s="95" t="s">
        <v>1410</v>
      </c>
      <c r="C2229" s="95" t="s">
        <v>3552</v>
      </c>
      <c r="D2229" s="95" t="s">
        <v>3552</v>
      </c>
      <c r="E2229" s="95" t="s">
        <v>3552</v>
      </c>
    </row>
    <row r="2230" customFormat="false" ht="15" hidden="false" customHeight="false" outlineLevel="0" collapsed="false">
      <c r="A2230" s="95" t="s">
        <v>1410</v>
      </c>
      <c r="C2230" s="95" t="s">
        <v>3553</v>
      </c>
      <c r="D2230" s="95" t="s">
        <v>3553</v>
      </c>
      <c r="E2230" s="95" t="s">
        <v>3553</v>
      </c>
    </row>
    <row r="2231" customFormat="false" ht="15" hidden="false" customHeight="false" outlineLevel="0" collapsed="false">
      <c r="A2231" s="95" t="s">
        <v>1410</v>
      </c>
      <c r="C2231" s="95" t="s">
        <v>3554</v>
      </c>
      <c r="D2231" s="95" t="s">
        <v>3554</v>
      </c>
      <c r="E2231" s="95" t="s">
        <v>3554</v>
      </c>
    </row>
    <row r="2232" customFormat="false" ht="15" hidden="false" customHeight="false" outlineLevel="0" collapsed="false">
      <c r="A2232" s="95" t="s">
        <v>1410</v>
      </c>
      <c r="C2232" s="95" t="s">
        <v>3555</v>
      </c>
      <c r="D2232" s="95" t="s">
        <v>3555</v>
      </c>
      <c r="E2232" s="95" t="s">
        <v>3555</v>
      </c>
    </row>
    <row r="2233" customFormat="false" ht="15" hidden="false" customHeight="false" outlineLevel="0" collapsed="false">
      <c r="A2233" s="95" t="s">
        <v>1410</v>
      </c>
      <c r="C2233" s="95" t="s">
        <v>3556</v>
      </c>
      <c r="D2233" s="95" t="s">
        <v>3556</v>
      </c>
      <c r="E2233" s="95" t="s">
        <v>3556</v>
      </c>
    </row>
    <row r="2234" customFormat="false" ht="15" hidden="false" customHeight="false" outlineLevel="0" collapsed="false">
      <c r="A2234" s="95" t="s">
        <v>1410</v>
      </c>
      <c r="C2234" s="95" t="s">
        <v>3557</v>
      </c>
      <c r="D2234" s="95" t="s">
        <v>3557</v>
      </c>
      <c r="E2234" s="95" t="s">
        <v>3557</v>
      </c>
    </row>
    <row r="2235" customFormat="false" ht="15" hidden="false" customHeight="false" outlineLevel="0" collapsed="false">
      <c r="A2235" s="95" t="s">
        <v>1410</v>
      </c>
      <c r="C2235" s="95" t="s">
        <v>3558</v>
      </c>
      <c r="D2235" s="95" t="s">
        <v>3558</v>
      </c>
      <c r="E2235" s="95" t="s">
        <v>3558</v>
      </c>
    </row>
    <row r="2236" customFormat="false" ht="15" hidden="false" customHeight="false" outlineLevel="0" collapsed="false">
      <c r="A2236" s="95" t="s">
        <v>1410</v>
      </c>
      <c r="C2236" s="95" t="s">
        <v>3559</v>
      </c>
      <c r="D2236" s="95" t="s">
        <v>3559</v>
      </c>
      <c r="E2236" s="95" t="s">
        <v>3559</v>
      </c>
    </row>
    <row r="2237" customFormat="false" ht="15" hidden="false" customHeight="false" outlineLevel="0" collapsed="false">
      <c r="A2237" s="95" t="s">
        <v>1410</v>
      </c>
      <c r="C2237" s="95" t="s">
        <v>3560</v>
      </c>
      <c r="D2237" s="95" t="s">
        <v>3560</v>
      </c>
      <c r="E2237" s="95" t="s">
        <v>3560</v>
      </c>
    </row>
    <row r="2238" customFormat="false" ht="15" hidden="false" customHeight="false" outlineLevel="0" collapsed="false">
      <c r="A2238" s="95" t="s">
        <v>1410</v>
      </c>
      <c r="C2238" s="95" t="s">
        <v>3561</v>
      </c>
      <c r="D2238" s="95" t="s">
        <v>3561</v>
      </c>
      <c r="E2238" s="95" t="s">
        <v>3561</v>
      </c>
    </row>
    <row r="2239" customFormat="false" ht="15" hidden="false" customHeight="false" outlineLevel="0" collapsed="false">
      <c r="A2239" s="95" t="s">
        <v>1410</v>
      </c>
      <c r="C2239" s="95" t="s">
        <v>3562</v>
      </c>
      <c r="D2239" s="95" t="s">
        <v>3562</v>
      </c>
      <c r="E2239" s="95" t="s">
        <v>3562</v>
      </c>
    </row>
    <row r="2240" customFormat="false" ht="15" hidden="false" customHeight="false" outlineLevel="0" collapsed="false">
      <c r="A2240" s="95" t="s">
        <v>1410</v>
      </c>
      <c r="C2240" s="95" t="s">
        <v>3563</v>
      </c>
      <c r="D2240" s="95" t="s">
        <v>3563</v>
      </c>
      <c r="E2240" s="95" t="s">
        <v>3563</v>
      </c>
    </row>
    <row r="2241" customFormat="false" ht="15" hidden="false" customHeight="false" outlineLevel="0" collapsed="false">
      <c r="A2241" s="95" t="s">
        <v>1410</v>
      </c>
      <c r="C2241" s="95" t="s">
        <v>3564</v>
      </c>
      <c r="D2241" s="95" t="s">
        <v>3564</v>
      </c>
      <c r="E2241" s="95" t="s">
        <v>3564</v>
      </c>
    </row>
    <row r="2242" customFormat="false" ht="15" hidden="false" customHeight="false" outlineLevel="0" collapsed="false">
      <c r="A2242" s="95" t="s">
        <v>1410</v>
      </c>
      <c r="C2242" s="95" t="s">
        <v>3565</v>
      </c>
      <c r="D2242" s="95" t="s">
        <v>3565</v>
      </c>
      <c r="E2242" s="95" t="s">
        <v>3565</v>
      </c>
    </row>
    <row r="2243" customFormat="false" ht="15" hidden="false" customHeight="false" outlineLevel="0" collapsed="false">
      <c r="A2243" s="95" t="s">
        <v>1410</v>
      </c>
      <c r="C2243" s="95" t="s">
        <v>3566</v>
      </c>
      <c r="D2243" s="95" t="s">
        <v>3566</v>
      </c>
      <c r="E2243" s="95" t="s">
        <v>3566</v>
      </c>
    </row>
    <row r="2244" customFormat="false" ht="15" hidden="false" customHeight="false" outlineLevel="0" collapsed="false">
      <c r="A2244" s="95" t="s">
        <v>1410</v>
      </c>
      <c r="C2244" s="95" t="s">
        <v>3567</v>
      </c>
      <c r="D2244" s="95" t="s">
        <v>3567</v>
      </c>
      <c r="E2244" s="95" t="s">
        <v>3567</v>
      </c>
    </row>
    <row r="2245" customFormat="false" ht="15" hidden="false" customHeight="false" outlineLevel="0" collapsed="false">
      <c r="A2245" s="95" t="s">
        <v>1410</v>
      </c>
      <c r="C2245" s="95" t="s">
        <v>3568</v>
      </c>
      <c r="D2245" s="95" t="s">
        <v>3568</v>
      </c>
      <c r="E2245" s="95" t="s">
        <v>3568</v>
      </c>
    </row>
    <row r="2246" customFormat="false" ht="15" hidden="false" customHeight="false" outlineLevel="0" collapsed="false">
      <c r="A2246" s="95" t="s">
        <v>1410</v>
      </c>
      <c r="C2246" s="95" t="s">
        <v>3569</v>
      </c>
      <c r="D2246" s="95" t="s">
        <v>3570</v>
      </c>
      <c r="E2246" s="95" t="s">
        <v>3569</v>
      </c>
    </row>
    <row r="2247" customFormat="false" ht="15" hidden="false" customHeight="false" outlineLevel="0" collapsed="false">
      <c r="A2247" s="95" t="s">
        <v>1410</v>
      </c>
      <c r="C2247" s="95" t="s">
        <v>3570</v>
      </c>
      <c r="D2247" s="95" t="s">
        <v>3570</v>
      </c>
      <c r="E2247" s="95" t="s">
        <v>3570</v>
      </c>
    </row>
    <row r="2248" customFormat="false" ht="15" hidden="false" customHeight="false" outlineLevel="0" collapsed="false">
      <c r="A2248" s="95" t="s">
        <v>1410</v>
      </c>
      <c r="C2248" s="95" t="s">
        <v>3571</v>
      </c>
      <c r="D2248" s="95" t="s">
        <v>3572</v>
      </c>
      <c r="E2248" s="95" t="s">
        <v>3571</v>
      </c>
    </row>
    <row r="2249" customFormat="false" ht="15" hidden="false" customHeight="false" outlineLevel="0" collapsed="false">
      <c r="A2249" s="95" t="s">
        <v>1410</v>
      </c>
      <c r="C2249" s="95" t="s">
        <v>3572</v>
      </c>
      <c r="D2249" s="95" t="s">
        <v>3572</v>
      </c>
      <c r="E2249" s="95" t="s">
        <v>3572</v>
      </c>
    </row>
    <row r="2250" customFormat="false" ht="15" hidden="false" customHeight="false" outlineLevel="0" collapsed="false">
      <c r="A2250" s="95" t="s">
        <v>1410</v>
      </c>
      <c r="C2250" s="95" t="s">
        <v>3573</v>
      </c>
      <c r="D2250" s="95" t="s">
        <v>3573</v>
      </c>
      <c r="E2250" s="95" t="s">
        <v>3573</v>
      </c>
    </row>
    <row r="2251" customFormat="false" ht="15" hidden="false" customHeight="false" outlineLevel="0" collapsed="false">
      <c r="A2251" s="95" t="s">
        <v>1410</v>
      </c>
      <c r="C2251" s="95" t="s">
        <v>3574</v>
      </c>
      <c r="D2251" s="95" t="s">
        <v>3574</v>
      </c>
      <c r="E2251" s="95" t="s">
        <v>3574</v>
      </c>
    </row>
    <row r="2252" customFormat="false" ht="15" hidden="false" customHeight="false" outlineLevel="0" collapsed="false">
      <c r="A2252" s="95" t="s">
        <v>1410</v>
      </c>
      <c r="C2252" s="95" t="s">
        <v>3575</v>
      </c>
      <c r="D2252" s="95" t="s">
        <v>3575</v>
      </c>
      <c r="E2252" s="95" t="s">
        <v>3575</v>
      </c>
    </row>
    <row r="2253" customFormat="false" ht="15" hidden="false" customHeight="false" outlineLevel="0" collapsed="false">
      <c r="A2253" s="95" t="s">
        <v>1410</v>
      </c>
      <c r="C2253" s="95" t="s">
        <v>3576</v>
      </c>
      <c r="D2253" s="95" t="s">
        <v>3576</v>
      </c>
      <c r="E2253" s="95" t="s">
        <v>3576</v>
      </c>
    </row>
    <row r="2254" customFormat="false" ht="15" hidden="false" customHeight="false" outlineLevel="0" collapsed="false">
      <c r="A2254" s="95" t="s">
        <v>1410</v>
      </c>
      <c r="C2254" s="95" t="s">
        <v>3577</v>
      </c>
      <c r="D2254" s="95" t="s">
        <v>3577</v>
      </c>
      <c r="E2254" s="95" t="s">
        <v>3577</v>
      </c>
    </row>
    <row r="2255" customFormat="false" ht="15" hidden="false" customHeight="false" outlineLevel="0" collapsed="false">
      <c r="A2255" s="95" t="s">
        <v>1410</v>
      </c>
      <c r="C2255" s="95" t="s">
        <v>3578</v>
      </c>
      <c r="D2255" s="95" t="s">
        <v>3578</v>
      </c>
      <c r="E2255" s="95" t="s">
        <v>3578</v>
      </c>
    </row>
    <row r="2256" customFormat="false" ht="15" hidden="false" customHeight="false" outlineLevel="0" collapsed="false">
      <c r="A2256" s="95" t="s">
        <v>1410</v>
      </c>
      <c r="C2256" s="95" t="s">
        <v>3579</v>
      </c>
      <c r="D2256" s="95" t="s">
        <v>3579</v>
      </c>
      <c r="E2256" s="95" t="s">
        <v>3579</v>
      </c>
    </row>
    <row r="2257" customFormat="false" ht="15" hidden="false" customHeight="false" outlineLevel="0" collapsed="false">
      <c r="A2257" s="95" t="s">
        <v>1410</v>
      </c>
      <c r="C2257" s="95" t="s">
        <v>3580</v>
      </c>
      <c r="D2257" s="95" t="s">
        <v>3580</v>
      </c>
      <c r="E2257" s="95" t="s">
        <v>3580</v>
      </c>
    </row>
    <row r="2258" customFormat="false" ht="15" hidden="false" customHeight="false" outlineLevel="0" collapsed="false">
      <c r="A2258" s="95" t="s">
        <v>1410</v>
      </c>
      <c r="C2258" s="95" t="s">
        <v>3581</v>
      </c>
      <c r="D2258" s="95" t="s">
        <v>3581</v>
      </c>
      <c r="E2258" s="95" t="s">
        <v>3581</v>
      </c>
    </row>
    <row r="2259" customFormat="false" ht="15" hidden="false" customHeight="false" outlineLevel="0" collapsed="false">
      <c r="A2259" s="95" t="s">
        <v>1410</v>
      </c>
      <c r="C2259" s="95" t="s">
        <v>3582</v>
      </c>
      <c r="D2259" s="95" t="s">
        <v>3582</v>
      </c>
      <c r="E2259" s="95" t="s">
        <v>3582</v>
      </c>
    </row>
    <row r="2260" customFormat="false" ht="15" hidden="false" customHeight="false" outlineLevel="0" collapsed="false">
      <c r="A2260" s="95" t="s">
        <v>1410</v>
      </c>
      <c r="C2260" s="95" t="s">
        <v>3583</v>
      </c>
      <c r="D2260" s="95" t="s">
        <v>3583</v>
      </c>
      <c r="E2260" s="95" t="s">
        <v>3583</v>
      </c>
    </row>
    <row r="2261" customFormat="false" ht="15" hidden="false" customHeight="false" outlineLevel="0" collapsed="false">
      <c r="A2261" s="95" t="s">
        <v>1410</v>
      </c>
      <c r="C2261" s="95" t="s">
        <v>3584</v>
      </c>
      <c r="D2261" s="95" t="s">
        <v>3584</v>
      </c>
      <c r="E2261" s="95" t="s">
        <v>3584</v>
      </c>
    </row>
    <row r="2262" customFormat="false" ht="15" hidden="false" customHeight="false" outlineLevel="0" collapsed="false">
      <c r="A2262" s="95" t="s">
        <v>1410</v>
      </c>
      <c r="C2262" s="95" t="s">
        <v>3585</v>
      </c>
      <c r="D2262" s="95" t="s">
        <v>3585</v>
      </c>
      <c r="E2262" s="95" t="s">
        <v>3585</v>
      </c>
    </row>
    <row r="2263" customFormat="false" ht="15" hidden="false" customHeight="false" outlineLevel="0" collapsed="false">
      <c r="A2263" s="95" t="s">
        <v>1410</v>
      </c>
      <c r="C2263" s="95" t="s">
        <v>3586</v>
      </c>
      <c r="D2263" s="95" t="s">
        <v>3586</v>
      </c>
      <c r="E2263" s="95" t="s">
        <v>3586</v>
      </c>
    </row>
    <row r="2264" customFormat="false" ht="15" hidden="false" customHeight="false" outlineLevel="0" collapsed="false">
      <c r="A2264" s="95" t="s">
        <v>1410</v>
      </c>
      <c r="C2264" s="95" t="s">
        <v>3587</v>
      </c>
      <c r="D2264" s="95" t="s">
        <v>3587</v>
      </c>
      <c r="E2264" s="95" t="s">
        <v>3587</v>
      </c>
    </row>
    <row r="2265" customFormat="false" ht="15" hidden="false" customHeight="false" outlineLevel="0" collapsed="false">
      <c r="A2265" s="95" t="s">
        <v>1410</v>
      </c>
      <c r="C2265" s="95" t="s">
        <v>3588</v>
      </c>
      <c r="D2265" s="95" t="s">
        <v>3588</v>
      </c>
      <c r="E2265" s="95" t="s">
        <v>3588</v>
      </c>
    </row>
    <row r="2266" customFormat="false" ht="15" hidden="false" customHeight="false" outlineLevel="0" collapsed="false">
      <c r="A2266" s="95" t="s">
        <v>1410</v>
      </c>
      <c r="C2266" s="95" t="s">
        <v>3589</v>
      </c>
      <c r="D2266" s="95" t="s">
        <v>3589</v>
      </c>
      <c r="E2266" s="95" t="s">
        <v>3589</v>
      </c>
    </row>
    <row r="2267" customFormat="false" ht="15" hidden="false" customHeight="false" outlineLevel="0" collapsed="false">
      <c r="A2267" s="95" t="s">
        <v>1410</v>
      </c>
      <c r="C2267" s="95" t="s">
        <v>3590</v>
      </c>
      <c r="D2267" s="95" t="s">
        <v>3590</v>
      </c>
      <c r="E2267" s="95" t="s">
        <v>3590</v>
      </c>
    </row>
    <row r="2268" customFormat="false" ht="15" hidden="false" customHeight="false" outlineLevel="0" collapsed="false">
      <c r="A2268" s="95" t="s">
        <v>1410</v>
      </c>
      <c r="C2268" s="95" t="s">
        <v>3591</v>
      </c>
      <c r="D2268" s="95" t="s">
        <v>3591</v>
      </c>
      <c r="E2268" s="95" t="s">
        <v>3591</v>
      </c>
    </row>
    <row r="2269" customFormat="false" ht="15" hidden="false" customHeight="false" outlineLevel="0" collapsed="false">
      <c r="A2269" s="95" t="s">
        <v>1410</v>
      </c>
      <c r="C2269" s="95" t="s">
        <v>3592</v>
      </c>
      <c r="D2269" s="95" t="s">
        <v>3592</v>
      </c>
      <c r="E2269" s="95" t="s">
        <v>3592</v>
      </c>
    </row>
    <row r="2270" customFormat="false" ht="15" hidden="false" customHeight="false" outlineLevel="0" collapsed="false">
      <c r="A2270" s="95" t="s">
        <v>1410</v>
      </c>
      <c r="C2270" s="95" t="s">
        <v>3593</v>
      </c>
      <c r="D2270" s="95" t="s">
        <v>3593</v>
      </c>
      <c r="E2270" s="95" t="s">
        <v>3593</v>
      </c>
    </row>
    <row r="2271" customFormat="false" ht="15" hidden="false" customHeight="false" outlineLevel="0" collapsed="false">
      <c r="A2271" s="95" t="s">
        <v>1410</v>
      </c>
      <c r="C2271" s="95" t="s">
        <v>3594</v>
      </c>
      <c r="D2271" s="95" t="s">
        <v>3594</v>
      </c>
      <c r="E2271" s="95" t="s">
        <v>3594</v>
      </c>
    </row>
    <row r="2272" customFormat="false" ht="15" hidden="false" customHeight="false" outlineLevel="0" collapsed="false">
      <c r="A2272" s="95" t="s">
        <v>1410</v>
      </c>
      <c r="C2272" s="95" t="s">
        <v>3595</v>
      </c>
      <c r="D2272" s="95" t="s">
        <v>3595</v>
      </c>
      <c r="E2272" s="95" t="s">
        <v>3595</v>
      </c>
    </row>
    <row r="2273" customFormat="false" ht="15" hidden="false" customHeight="false" outlineLevel="0" collapsed="false">
      <c r="A2273" s="95" t="s">
        <v>1410</v>
      </c>
      <c r="C2273" s="95" t="s">
        <v>3596</v>
      </c>
      <c r="D2273" s="95" t="s">
        <v>3597</v>
      </c>
      <c r="E2273" s="95" t="s">
        <v>3596</v>
      </c>
    </row>
    <row r="2274" customFormat="false" ht="15" hidden="false" customHeight="false" outlineLevel="0" collapsed="false">
      <c r="A2274" s="95" t="s">
        <v>1410</v>
      </c>
      <c r="B2274" s="95" t="s">
        <v>3598</v>
      </c>
      <c r="C2274" s="95" t="s">
        <v>3597</v>
      </c>
      <c r="D2274" s="95" t="s">
        <v>3597</v>
      </c>
      <c r="E2274" s="95" t="s">
        <v>3597</v>
      </c>
    </row>
    <row r="2275" customFormat="false" ht="15" hidden="false" customHeight="false" outlineLevel="0" collapsed="false">
      <c r="A2275" s="95" t="s">
        <v>1410</v>
      </c>
      <c r="B2275" s="95" t="s">
        <v>3384</v>
      </c>
      <c r="C2275" s="95" t="s">
        <v>3597</v>
      </c>
      <c r="D2275" s="95" t="s">
        <v>3597</v>
      </c>
      <c r="E2275" s="95" t="s">
        <v>3597</v>
      </c>
    </row>
    <row r="2276" customFormat="false" ht="15" hidden="false" customHeight="false" outlineLevel="0" collapsed="false">
      <c r="A2276" s="95" t="s">
        <v>1410</v>
      </c>
      <c r="B2276" s="95" t="s">
        <v>3097</v>
      </c>
      <c r="C2276" s="95" t="s">
        <v>3597</v>
      </c>
      <c r="D2276" s="95" t="s">
        <v>3597</v>
      </c>
      <c r="E2276" s="95" t="s">
        <v>3597</v>
      </c>
    </row>
    <row r="2277" customFormat="false" ht="15" hidden="false" customHeight="false" outlineLevel="0" collapsed="false">
      <c r="A2277" s="95" t="s">
        <v>1410</v>
      </c>
      <c r="C2277" s="95" t="s">
        <v>3599</v>
      </c>
      <c r="D2277" s="95" t="s">
        <v>3600</v>
      </c>
      <c r="E2277" s="95" t="s">
        <v>3599</v>
      </c>
    </row>
    <row r="2278" customFormat="false" ht="15" hidden="false" customHeight="false" outlineLevel="0" collapsed="false">
      <c r="A2278" s="95" t="s">
        <v>1410</v>
      </c>
      <c r="B2278" s="95" t="s">
        <v>3112</v>
      </c>
      <c r="C2278" s="95" t="s">
        <v>3600</v>
      </c>
      <c r="D2278" s="95" t="s">
        <v>3600</v>
      </c>
      <c r="E2278" s="95" t="s">
        <v>3600</v>
      </c>
    </row>
    <row r="2279" customFormat="false" ht="15" hidden="false" customHeight="false" outlineLevel="0" collapsed="false">
      <c r="A2279" s="95" t="s">
        <v>1410</v>
      </c>
      <c r="B2279" s="95" t="s">
        <v>3097</v>
      </c>
      <c r="C2279" s="95" t="s">
        <v>3600</v>
      </c>
      <c r="D2279" s="95" t="s">
        <v>3600</v>
      </c>
      <c r="E2279" s="95" t="s">
        <v>3600</v>
      </c>
    </row>
    <row r="2280" customFormat="false" ht="15" hidden="false" customHeight="false" outlineLevel="0" collapsed="false">
      <c r="A2280" s="95" t="s">
        <v>1410</v>
      </c>
      <c r="C2280" s="95" t="s">
        <v>3601</v>
      </c>
      <c r="D2280" s="95" t="s">
        <v>3602</v>
      </c>
      <c r="E2280" s="95" t="s">
        <v>3601</v>
      </c>
    </row>
    <row r="2281" customFormat="false" ht="15" hidden="false" customHeight="false" outlineLevel="0" collapsed="false">
      <c r="A2281" s="95" t="s">
        <v>1410</v>
      </c>
      <c r="B2281" s="95" t="s">
        <v>3112</v>
      </c>
      <c r="C2281" s="95" t="s">
        <v>3602</v>
      </c>
      <c r="D2281" s="95" t="s">
        <v>3602</v>
      </c>
      <c r="E2281" s="95" t="s">
        <v>3602</v>
      </c>
    </row>
    <row r="2282" customFormat="false" ht="15" hidden="false" customHeight="false" outlineLevel="0" collapsed="false">
      <c r="A2282" s="95" t="s">
        <v>1410</v>
      </c>
      <c r="B2282" s="95" t="s">
        <v>3097</v>
      </c>
      <c r="C2282" s="95" t="s">
        <v>3602</v>
      </c>
      <c r="D2282" s="95" t="s">
        <v>3602</v>
      </c>
      <c r="E2282" s="95" t="s">
        <v>3602</v>
      </c>
    </row>
    <row r="2283" customFormat="false" ht="15" hidden="false" customHeight="false" outlineLevel="0" collapsed="false">
      <c r="A2283" s="95" t="s">
        <v>1410</v>
      </c>
      <c r="C2283" s="95" t="s">
        <v>3603</v>
      </c>
      <c r="D2283" s="95" t="s">
        <v>3603</v>
      </c>
      <c r="E2283" s="95" t="s">
        <v>3603</v>
      </c>
    </row>
    <row r="2284" customFormat="false" ht="15" hidden="false" customHeight="false" outlineLevel="0" collapsed="false">
      <c r="A2284" s="95" t="s">
        <v>1410</v>
      </c>
      <c r="C2284" s="95" t="s">
        <v>3604</v>
      </c>
      <c r="D2284" s="95" t="s">
        <v>3604</v>
      </c>
      <c r="E2284" s="95" t="s">
        <v>3604</v>
      </c>
    </row>
    <row r="2285" customFormat="false" ht="15" hidden="false" customHeight="false" outlineLevel="0" collapsed="false">
      <c r="A2285" s="95" t="s">
        <v>1410</v>
      </c>
      <c r="C2285" s="95" t="s">
        <v>3605</v>
      </c>
      <c r="D2285" s="95" t="s">
        <v>3605</v>
      </c>
      <c r="E2285" s="95" t="s">
        <v>3605</v>
      </c>
    </row>
    <row r="2286" customFormat="false" ht="15" hidden="false" customHeight="false" outlineLevel="0" collapsed="false">
      <c r="A2286" s="95" t="s">
        <v>1410</v>
      </c>
      <c r="C2286" s="95" t="s">
        <v>3606</v>
      </c>
      <c r="D2286" s="95" t="s">
        <v>3606</v>
      </c>
      <c r="E2286" s="95" t="s">
        <v>3606</v>
      </c>
    </row>
    <row r="2287" customFormat="false" ht="15" hidden="false" customHeight="false" outlineLevel="0" collapsed="false">
      <c r="A2287" s="95" t="s">
        <v>1410</v>
      </c>
      <c r="C2287" s="95" t="s">
        <v>3607</v>
      </c>
      <c r="D2287" s="95" t="s">
        <v>3607</v>
      </c>
      <c r="E2287" s="95" t="s">
        <v>3607</v>
      </c>
    </row>
    <row r="2288" customFormat="false" ht="15" hidden="false" customHeight="false" outlineLevel="0" collapsed="false">
      <c r="A2288" s="95" t="s">
        <v>1410</v>
      </c>
      <c r="C2288" s="95" t="s">
        <v>3608</v>
      </c>
      <c r="D2288" s="95" t="s">
        <v>3608</v>
      </c>
      <c r="E2288" s="95" t="s">
        <v>3608</v>
      </c>
    </row>
    <row r="2289" customFormat="false" ht="15" hidden="false" customHeight="false" outlineLevel="0" collapsed="false">
      <c r="A2289" s="95" t="s">
        <v>1410</v>
      </c>
      <c r="C2289" s="95" t="s">
        <v>3609</v>
      </c>
      <c r="D2289" s="95" t="s">
        <v>3609</v>
      </c>
      <c r="E2289" s="95" t="s">
        <v>3609</v>
      </c>
    </row>
    <row r="2290" customFormat="false" ht="15" hidden="false" customHeight="false" outlineLevel="0" collapsed="false">
      <c r="A2290" s="95" t="s">
        <v>1410</v>
      </c>
      <c r="C2290" s="95" t="s">
        <v>3610</v>
      </c>
      <c r="D2290" s="95" t="s">
        <v>3610</v>
      </c>
      <c r="E2290" s="95" t="s">
        <v>3610</v>
      </c>
    </row>
    <row r="2291" customFormat="false" ht="15" hidden="false" customHeight="false" outlineLevel="0" collapsed="false">
      <c r="A2291" s="95" t="s">
        <v>1410</v>
      </c>
      <c r="C2291" s="95" t="s">
        <v>3611</v>
      </c>
      <c r="D2291" s="95" t="s">
        <v>3611</v>
      </c>
      <c r="E2291" s="95" t="s">
        <v>3611</v>
      </c>
    </row>
    <row r="2292" customFormat="false" ht="15" hidden="false" customHeight="false" outlineLevel="0" collapsed="false">
      <c r="A2292" s="95" t="s">
        <v>1410</v>
      </c>
      <c r="C2292" s="95" t="s">
        <v>3612</v>
      </c>
      <c r="D2292" s="95" t="s">
        <v>3612</v>
      </c>
      <c r="E2292" s="95" t="s">
        <v>3612</v>
      </c>
    </row>
    <row r="2293" customFormat="false" ht="15" hidden="false" customHeight="false" outlineLevel="0" collapsed="false">
      <c r="A2293" s="95" t="s">
        <v>1410</v>
      </c>
      <c r="C2293" s="95" t="s">
        <v>3613</v>
      </c>
      <c r="D2293" s="95" t="s">
        <v>3613</v>
      </c>
      <c r="E2293" s="95" t="s">
        <v>3613</v>
      </c>
    </row>
    <row r="2294" customFormat="false" ht="15" hidden="false" customHeight="false" outlineLevel="0" collapsed="false">
      <c r="A2294" s="95" t="s">
        <v>1410</v>
      </c>
      <c r="C2294" s="95" t="s">
        <v>3614</v>
      </c>
      <c r="D2294" s="95" t="s">
        <v>3614</v>
      </c>
      <c r="E2294" s="95" t="s">
        <v>3614</v>
      </c>
    </row>
    <row r="2295" customFormat="false" ht="15" hidden="false" customHeight="false" outlineLevel="0" collapsed="false">
      <c r="A2295" s="95" t="s">
        <v>1410</v>
      </c>
      <c r="C2295" s="95" t="s">
        <v>3615</v>
      </c>
      <c r="D2295" s="95" t="s">
        <v>3615</v>
      </c>
      <c r="E2295" s="95" t="s">
        <v>3615</v>
      </c>
    </row>
    <row r="2296" customFormat="false" ht="15" hidden="false" customHeight="false" outlineLevel="0" collapsed="false">
      <c r="A2296" s="95" t="s">
        <v>1410</v>
      </c>
      <c r="C2296" s="95" t="s">
        <v>3616</v>
      </c>
      <c r="D2296" s="95" t="s">
        <v>3616</v>
      </c>
      <c r="E2296" s="95" t="s">
        <v>3616</v>
      </c>
    </row>
    <row r="2297" customFormat="false" ht="15" hidden="false" customHeight="false" outlineLevel="0" collapsed="false">
      <c r="A2297" s="95" t="s">
        <v>1410</v>
      </c>
      <c r="C2297" s="95" t="s">
        <v>3617</v>
      </c>
      <c r="D2297" s="95" t="s">
        <v>3617</v>
      </c>
      <c r="E2297" s="95" t="s">
        <v>3617</v>
      </c>
    </row>
    <row r="2298" customFormat="false" ht="15" hidden="false" customHeight="false" outlineLevel="0" collapsed="false">
      <c r="A2298" s="95" t="s">
        <v>1410</v>
      </c>
      <c r="C2298" s="95" t="s">
        <v>3618</v>
      </c>
      <c r="D2298" s="95" t="s">
        <v>3618</v>
      </c>
      <c r="E2298" s="95" t="s">
        <v>3618</v>
      </c>
    </row>
    <row r="2299" customFormat="false" ht="15" hidden="false" customHeight="false" outlineLevel="0" collapsed="false">
      <c r="A2299" s="95" t="s">
        <v>1410</v>
      </c>
      <c r="C2299" s="95" t="s">
        <v>3619</v>
      </c>
      <c r="D2299" s="95" t="s">
        <v>3619</v>
      </c>
      <c r="E2299" s="95" t="s">
        <v>3619</v>
      </c>
    </row>
    <row r="2300" customFormat="false" ht="15" hidden="false" customHeight="false" outlineLevel="0" collapsed="false">
      <c r="A2300" s="95" t="s">
        <v>1410</v>
      </c>
      <c r="C2300" s="95" t="s">
        <v>3620</v>
      </c>
      <c r="D2300" s="95" t="s">
        <v>3620</v>
      </c>
      <c r="E2300" s="95" t="s">
        <v>3620</v>
      </c>
    </row>
    <row r="2301" customFormat="false" ht="15" hidden="false" customHeight="false" outlineLevel="0" collapsed="false">
      <c r="A2301" s="95" t="s">
        <v>1410</v>
      </c>
      <c r="C2301" s="95" t="s">
        <v>3621</v>
      </c>
      <c r="D2301" s="95" t="s">
        <v>3621</v>
      </c>
      <c r="E2301" s="95" t="s">
        <v>3621</v>
      </c>
    </row>
    <row r="2302" customFormat="false" ht="15" hidden="false" customHeight="false" outlineLevel="0" collapsed="false">
      <c r="A2302" s="95" t="s">
        <v>1410</v>
      </c>
      <c r="C2302" s="95" t="s">
        <v>3622</v>
      </c>
      <c r="D2302" s="95" t="s">
        <v>3622</v>
      </c>
      <c r="E2302" s="95" t="s">
        <v>3622</v>
      </c>
    </row>
    <row r="2303" customFormat="false" ht="15" hidden="false" customHeight="false" outlineLevel="0" collapsed="false">
      <c r="A2303" s="95" t="s">
        <v>1410</v>
      </c>
      <c r="C2303" s="95" t="s">
        <v>3623</v>
      </c>
      <c r="D2303" s="95" t="s">
        <v>3623</v>
      </c>
      <c r="E2303" s="95" t="s">
        <v>3623</v>
      </c>
    </row>
    <row r="2304" customFormat="false" ht="15" hidden="false" customHeight="false" outlineLevel="0" collapsed="false">
      <c r="A2304" s="95" t="s">
        <v>1410</v>
      </c>
      <c r="C2304" s="95" t="s">
        <v>3624</v>
      </c>
      <c r="D2304" s="95" t="s">
        <v>3624</v>
      </c>
      <c r="E2304" s="95" t="s">
        <v>3624</v>
      </c>
    </row>
    <row r="2305" customFormat="false" ht="15" hidden="false" customHeight="false" outlineLevel="0" collapsed="false">
      <c r="A2305" s="95" t="s">
        <v>1410</v>
      </c>
      <c r="C2305" s="95" t="s">
        <v>3625</v>
      </c>
      <c r="D2305" s="95" t="s">
        <v>3625</v>
      </c>
      <c r="E2305" s="95" t="s">
        <v>3625</v>
      </c>
    </row>
    <row r="2306" customFormat="false" ht="15" hidden="false" customHeight="false" outlineLevel="0" collapsed="false">
      <c r="A2306" s="95" t="s">
        <v>1410</v>
      </c>
      <c r="C2306" s="95" t="s">
        <v>3626</v>
      </c>
      <c r="D2306" s="95" t="s">
        <v>3625</v>
      </c>
      <c r="E2306" s="95" t="s">
        <v>3626</v>
      </c>
    </row>
    <row r="2307" customFormat="false" ht="15" hidden="false" customHeight="false" outlineLevel="0" collapsed="false">
      <c r="A2307" s="95" t="s">
        <v>1410</v>
      </c>
      <c r="C2307" s="95" t="s">
        <v>3627</v>
      </c>
      <c r="D2307" s="95" t="s">
        <v>3627</v>
      </c>
      <c r="E2307" s="95" t="s">
        <v>3627</v>
      </c>
    </row>
    <row r="2308" customFormat="false" ht="15" hidden="false" customHeight="false" outlineLevel="0" collapsed="false">
      <c r="A2308" s="95" t="s">
        <v>1410</v>
      </c>
      <c r="C2308" s="95" t="s">
        <v>3628</v>
      </c>
      <c r="D2308" s="95" t="s">
        <v>3628</v>
      </c>
      <c r="E2308" s="95" t="s">
        <v>3628</v>
      </c>
    </row>
    <row r="2309" customFormat="false" ht="15" hidden="false" customHeight="false" outlineLevel="0" collapsed="false">
      <c r="A2309" s="95" t="s">
        <v>1410</v>
      </c>
      <c r="C2309" s="95" t="s">
        <v>3629</v>
      </c>
      <c r="D2309" s="95" t="s">
        <v>3628</v>
      </c>
      <c r="E2309" s="95" t="s">
        <v>3629</v>
      </c>
    </row>
    <row r="2310" customFormat="false" ht="15" hidden="false" customHeight="false" outlineLevel="0" collapsed="false">
      <c r="A2310" s="95" t="s">
        <v>1410</v>
      </c>
      <c r="C2310" s="95" t="s">
        <v>3630</v>
      </c>
      <c r="D2310" s="95" t="s">
        <v>3630</v>
      </c>
      <c r="E2310" s="95" t="s">
        <v>3630</v>
      </c>
    </row>
    <row r="2311" customFormat="false" ht="15" hidden="false" customHeight="false" outlineLevel="0" collapsed="false">
      <c r="A2311" s="95" t="s">
        <v>1410</v>
      </c>
      <c r="C2311" s="95" t="s">
        <v>3631</v>
      </c>
      <c r="D2311" s="95" t="s">
        <v>3631</v>
      </c>
      <c r="E2311" s="95" t="s">
        <v>3631</v>
      </c>
    </row>
    <row r="2312" customFormat="false" ht="15" hidden="false" customHeight="false" outlineLevel="0" collapsed="false">
      <c r="A2312" s="95" t="s">
        <v>1410</v>
      </c>
      <c r="C2312" s="95" t="s">
        <v>3632</v>
      </c>
      <c r="D2312" s="95" t="s">
        <v>3632</v>
      </c>
      <c r="E2312" s="95" t="s">
        <v>3632</v>
      </c>
    </row>
    <row r="2313" customFormat="false" ht="15" hidden="false" customHeight="false" outlineLevel="0" collapsed="false">
      <c r="A2313" s="95" t="s">
        <v>1410</v>
      </c>
      <c r="C2313" s="95" t="s">
        <v>3633</v>
      </c>
      <c r="D2313" s="95" t="s">
        <v>3633</v>
      </c>
      <c r="E2313" s="95" t="s">
        <v>3633</v>
      </c>
    </row>
    <row r="2314" customFormat="false" ht="15" hidden="false" customHeight="false" outlineLevel="0" collapsed="false">
      <c r="A2314" s="95" t="s">
        <v>1410</v>
      </c>
      <c r="C2314" s="95" t="s">
        <v>3634</v>
      </c>
      <c r="D2314" s="95" t="s">
        <v>3634</v>
      </c>
      <c r="E2314" s="95" t="s">
        <v>3634</v>
      </c>
    </row>
    <row r="2315" customFormat="false" ht="15" hidden="false" customHeight="false" outlineLevel="0" collapsed="false">
      <c r="A2315" s="95" t="s">
        <v>1410</v>
      </c>
      <c r="C2315" s="95" t="s">
        <v>3635</v>
      </c>
      <c r="D2315" s="95" t="s">
        <v>3635</v>
      </c>
      <c r="E2315" s="95" t="s">
        <v>3635</v>
      </c>
    </row>
    <row r="2316" customFormat="false" ht="15" hidden="false" customHeight="false" outlineLevel="0" collapsed="false">
      <c r="A2316" s="95" t="s">
        <v>1410</v>
      </c>
      <c r="C2316" s="95" t="s">
        <v>3636</v>
      </c>
      <c r="D2316" s="95" t="s">
        <v>3636</v>
      </c>
      <c r="E2316" s="95" t="s">
        <v>3636</v>
      </c>
    </row>
    <row r="2317" customFormat="false" ht="15" hidden="false" customHeight="false" outlineLevel="0" collapsed="false">
      <c r="A2317" s="95" t="s">
        <v>1410</v>
      </c>
      <c r="C2317" s="95" t="s">
        <v>3637</v>
      </c>
      <c r="D2317" s="95" t="s">
        <v>3637</v>
      </c>
      <c r="E2317" s="95" t="s">
        <v>3637</v>
      </c>
    </row>
    <row r="2318" customFormat="false" ht="15" hidden="false" customHeight="false" outlineLevel="0" collapsed="false">
      <c r="A2318" s="95" t="s">
        <v>1410</v>
      </c>
      <c r="C2318" s="95" t="s">
        <v>3638</v>
      </c>
      <c r="D2318" s="95" t="s">
        <v>3638</v>
      </c>
      <c r="E2318" s="95" t="s">
        <v>3638</v>
      </c>
    </row>
    <row r="2319" customFormat="false" ht="15" hidden="false" customHeight="false" outlineLevel="0" collapsed="false">
      <c r="A2319" s="95" t="s">
        <v>1410</v>
      </c>
      <c r="C2319" s="95" t="s">
        <v>3639</v>
      </c>
      <c r="D2319" s="95" t="s">
        <v>3639</v>
      </c>
      <c r="E2319" s="95" t="s">
        <v>3639</v>
      </c>
    </row>
    <row r="2320" customFormat="false" ht="15" hidden="false" customHeight="false" outlineLevel="0" collapsed="false">
      <c r="A2320" s="95" t="s">
        <v>1410</v>
      </c>
      <c r="C2320" s="95" t="s">
        <v>3640</v>
      </c>
      <c r="D2320" s="95" t="s">
        <v>3640</v>
      </c>
      <c r="E2320" s="95" t="s">
        <v>3640</v>
      </c>
    </row>
    <row r="2321" customFormat="false" ht="15" hidden="false" customHeight="false" outlineLevel="0" collapsed="false">
      <c r="A2321" s="95" t="s">
        <v>1410</v>
      </c>
      <c r="C2321" s="95" t="s">
        <v>3641</v>
      </c>
      <c r="D2321" s="95" t="s">
        <v>3641</v>
      </c>
      <c r="E2321" s="95" t="s">
        <v>3641</v>
      </c>
    </row>
    <row r="2322" customFormat="false" ht="15" hidden="false" customHeight="false" outlineLevel="0" collapsed="false">
      <c r="A2322" s="95" t="s">
        <v>1410</v>
      </c>
      <c r="C2322" s="95" t="s">
        <v>3642</v>
      </c>
      <c r="D2322" s="95" t="s">
        <v>3642</v>
      </c>
      <c r="E2322" s="95" t="s">
        <v>3642</v>
      </c>
    </row>
    <row r="2323" customFormat="false" ht="15" hidden="false" customHeight="false" outlineLevel="0" collapsed="false">
      <c r="A2323" s="95" t="s">
        <v>1410</v>
      </c>
      <c r="C2323" s="95" t="s">
        <v>3643</v>
      </c>
      <c r="D2323" s="95" t="s">
        <v>3643</v>
      </c>
      <c r="E2323" s="95" t="s">
        <v>3643</v>
      </c>
    </row>
    <row r="2324" customFormat="false" ht="15" hidden="false" customHeight="false" outlineLevel="0" collapsed="false">
      <c r="A2324" s="95" t="s">
        <v>1410</v>
      </c>
      <c r="C2324" s="95" t="s">
        <v>3644</v>
      </c>
      <c r="D2324" s="95" t="s">
        <v>3644</v>
      </c>
      <c r="E2324" s="95" t="s">
        <v>3644</v>
      </c>
    </row>
    <row r="2325" customFormat="false" ht="15" hidden="false" customHeight="false" outlineLevel="0" collapsed="false">
      <c r="A2325" s="95" t="s">
        <v>1410</v>
      </c>
      <c r="C2325" s="95" t="s">
        <v>3645</v>
      </c>
      <c r="D2325" s="95" t="s">
        <v>3645</v>
      </c>
      <c r="E2325" s="95" t="s">
        <v>3645</v>
      </c>
    </row>
    <row r="2326" customFormat="false" ht="15" hidden="false" customHeight="false" outlineLevel="0" collapsed="false">
      <c r="A2326" s="95" t="s">
        <v>1410</v>
      </c>
      <c r="C2326" s="95" t="s">
        <v>3646</v>
      </c>
      <c r="D2326" s="95" t="s">
        <v>3646</v>
      </c>
      <c r="E2326" s="95" t="s">
        <v>3646</v>
      </c>
    </row>
    <row r="2327" customFormat="false" ht="15" hidden="false" customHeight="false" outlineLevel="0" collapsed="false">
      <c r="A2327" s="95" t="s">
        <v>1410</v>
      </c>
      <c r="C2327" s="95" t="s">
        <v>3647</v>
      </c>
      <c r="D2327" s="95" t="s">
        <v>3647</v>
      </c>
      <c r="E2327" s="95" t="s">
        <v>3647</v>
      </c>
    </row>
    <row r="2328" customFormat="false" ht="15" hidden="false" customHeight="false" outlineLevel="0" collapsed="false">
      <c r="A2328" s="95" t="s">
        <v>1410</v>
      </c>
      <c r="C2328" s="95" t="s">
        <v>3648</v>
      </c>
      <c r="D2328" s="95" t="s">
        <v>3648</v>
      </c>
      <c r="E2328" s="95" t="s">
        <v>3648</v>
      </c>
    </row>
    <row r="2329" customFormat="false" ht="15" hidden="false" customHeight="false" outlineLevel="0" collapsed="false">
      <c r="A2329" s="95" t="s">
        <v>1410</v>
      </c>
      <c r="C2329" s="95" t="s">
        <v>3649</v>
      </c>
      <c r="D2329" s="95" t="s">
        <v>3649</v>
      </c>
      <c r="E2329" s="95" t="s">
        <v>3649</v>
      </c>
    </row>
    <row r="2330" customFormat="false" ht="15" hidden="false" customHeight="false" outlineLevel="0" collapsed="false">
      <c r="A2330" s="95" t="s">
        <v>1410</v>
      </c>
      <c r="C2330" s="95" t="s">
        <v>3650</v>
      </c>
      <c r="D2330" s="95" t="s">
        <v>3650</v>
      </c>
      <c r="E2330" s="95" t="s">
        <v>3650</v>
      </c>
    </row>
    <row r="2331" customFormat="false" ht="15" hidden="false" customHeight="false" outlineLevel="0" collapsed="false">
      <c r="A2331" s="95" t="s">
        <v>1410</v>
      </c>
      <c r="C2331" s="95" t="s">
        <v>3651</v>
      </c>
      <c r="D2331" s="95" t="s">
        <v>3651</v>
      </c>
      <c r="E2331" s="95" t="s">
        <v>3651</v>
      </c>
    </row>
    <row r="2332" customFormat="false" ht="15" hidden="false" customHeight="false" outlineLevel="0" collapsed="false">
      <c r="A2332" s="95" t="s">
        <v>1410</v>
      </c>
      <c r="C2332" s="95" t="s">
        <v>3652</v>
      </c>
      <c r="D2332" s="95" t="s">
        <v>3652</v>
      </c>
      <c r="E2332" s="95" t="s">
        <v>3652</v>
      </c>
    </row>
    <row r="2333" customFormat="false" ht="15" hidden="false" customHeight="false" outlineLevel="0" collapsed="false">
      <c r="A2333" s="95" t="s">
        <v>1410</v>
      </c>
      <c r="B2333" s="95" t="s">
        <v>3383</v>
      </c>
      <c r="C2333" s="95" t="s">
        <v>3653</v>
      </c>
      <c r="D2333" s="95" t="s">
        <v>3653</v>
      </c>
      <c r="E2333" s="95" t="s">
        <v>3653</v>
      </c>
    </row>
    <row r="2334" customFormat="false" ht="15" hidden="false" customHeight="false" outlineLevel="0" collapsed="false">
      <c r="A2334" s="95" t="s">
        <v>1410</v>
      </c>
      <c r="B2334" s="95" t="s">
        <v>3384</v>
      </c>
      <c r="C2334" s="95" t="s">
        <v>3653</v>
      </c>
      <c r="D2334" s="95" t="s">
        <v>3653</v>
      </c>
      <c r="E2334" s="95" t="s">
        <v>3653</v>
      </c>
    </row>
    <row r="2335" customFormat="false" ht="15" hidden="false" customHeight="false" outlineLevel="0" collapsed="false">
      <c r="A2335" s="95" t="s">
        <v>1410</v>
      </c>
      <c r="B2335" s="95" t="s">
        <v>3383</v>
      </c>
      <c r="C2335" s="95" t="s">
        <v>3654</v>
      </c>
      <c r="D2335" s="95" t="s">
        <v>3654</v>
      </c>
      <c r="E2335" s="95" t="s">
        <v>3654</v>
      </c>
    </row>
    <row r="2336" customFormat="false" ht="15" hidden="false" customHeight="false" outlineLevel="0" collapsed="false">
      <c r="A2336" s="95" t="s">
        <v>1410</v>
      </c>
      <c r="B2336" s="95" t="s">
        <v>3384</v>
      </c>
      <c r="C2336" s="95" t="s">
        <v>3654</v>
      </c>
      <c r="D2336" s="95" t="s">
        <v>3654</v>
      </c>
      <c r="E2336" s="95" t="s">
        <v>3654</v>
      </c>
    </row>
    <row r="2337" customFormat="false" ht="15" hidden="false" customHeight="false" outlineLevel="0" collapsed="false">
      <c r="A2337" s="95" t="s">
        <v>1410</v>
      </c>
      <c r="C2337" s="95" t="s">
        <v>3655</v>
      </c>
      <c r="D2337" s="95" t="s">
        <v>3656</v>
      </c>
      <c r="E2337" s="95" t="s">
        <v>3655</v>
      </c>
    </row>
    <row r="2338" customFormat="false" ht="15" hidden="false" customHeight="false" outlineLevel="0" collapsed="false">
      <c r="A2338" s="95" t="s">
        <v>1410</v>
      </c>
      <c r="C2338" s="95" t="s">
        <v>3656</v>
      </c>
      <c r="D2338" s="95" t="s">
        <v>3656</v>
      </c>
      <c r="E2338" s="95" t="s">
        <v>3656</v>
      </c>
    </row>
    <row r="2339" customFormat="false" ht="15" hidden="false" customHeight="false" outlineLevel="0" collapsed="false">
      <c r="A2339" s="95" t="s">
        <v>1410</v>
      </c>
      <c r="C2339" s="95" t="s">
        <v>3657</v>
      </c>
      <c r="D2339" s="95" t="s">
        <v>3657</v>
      </c>
      <c r="E2339" s="95" t="s">
        <v>3657</v>
      </c>
    </row>
    <row r="2340" customFormat="false" ht="15" hidden="false" customHeight="false" outlineLevel="0" collapsed="false">
      <c r="A2340" s="95" t="s">
        <v>1410</v>
      </c>
      <c r="C2340" s="95" t="s">
        <v>3658</v>
      </c>
      <c r="D2340" s="95" t="s">
        <v>3658</v>
      </c>
      <c r="E2340" s="95" t="s">
        <v>3658</v>
      </c>
    </row>
    <row r="2341" customFormat="false" ht="15" hidden="false" customHeight="false" outlineLevel="0" collapsed="false">
      <c r="C2341" s="95" t="s">
        <v>3659</v>
      </c>
      <c r="D2341" s="95" t="s">
        <v>3659</v>
      </c>
      <c r="E2341" s="95" t="s">
        <v>3659</v>
      </c>
    </row>
    <row r="2342" customFormat="false" ht="15" hidden="false" customHeight="false" outlineLevel="0" collapsed="false">
      <c r="A2342" s="95" t="s">
        <v>1410</v>
      </c>
      <c r="C2342" s="95" t="s">
        <v>3660</v>
      </c>
      <c r="D2342" s="95" t="s">
        <v>3660</v>
      </c>
      <c r="E2342" s="95" t="s">
        <v>3660</v>
      </c>
    </row>
    <row r="2343" customFormat="false" ht="15" hidden="false" customHeight="false" outlineLevel="0" collapsed="false">
      <c r="A2343" s="95" t="s">
        <v>1410</v>
      </c>
      <c r="C2343" s="95" t="s">
        <v>3661</v>
      </c>
      <c r="D2343" s="95" t="s">
        <v>3661</v>
      </c>
      <c r="E2343" s="95" t="s">
        <v>3661</v>
      </c>
    </row>
    <row r="2344" customFormat="false" ht="15" hidden="false" customHeight="false" outlineLevel="0" collapsed="false">
      <c r="A2344" s="95" t="s">
        <v>1410</v>
      </c>
      <c r="C2344" s="95" t="s">
        <v>3661</v>
      </c>
      <c r="D2344" s="95" t="s">
        <v>3661</v>
      </c>
    </row>
    <row r="2345" customFormat="false" ht="15" hidden="false" customHeight="false" outlineLevel="0" collapsed="false">
      <c r="A2345" s="95" t="s">
        <v>1410</v>
      </c>
      <c r="C2345" s="95" t="s">
        <v>3662</v>
      </c>
      <c r="D2345" s="95" t="s">
        <v>3662</v>
      </c>
      <c r="E2345" s="95" t="s">
        <v>3662</v>
      </c>
    </row>
    <row r="2346" customFormat="false" ht="15" hidden="false" customHeight="false" outlineLevel="0" collapsed="false">
      <c r="A2346" s="95" t="s">
        <v>1410</v>
      </c>
      <c r="C2346" s="95" t="s">
        <v>3662</v>
      </c>
      <c r="D2346" s="95" t="s">
        <v>3662</v>
      </c>
    </row>
    <row r="2347" customFormat="false" ht="15" hidden="false" customHeight="false" outlineLevel="0" collapsed="false">
      <c r="A2347" s="95" t="s">
        <v>1410</v>
      </c>
      <c r="C2347" s="95" t="s">
        <v>3663</v>
      </c>
      <c r="D2347" s="95" t="s">
        <v>3663</v>
      </c>
      <c r="E2347" s="95" t="s">
        <v>3663</v>
      </c>
    </row>
    <row r="2348" customFormat="false" ht="15" hidden="false" customHeight="false" outlineLevel="0" collapsed="false">
      <c r="A2348" s="95" t="s">
        <v>1410</v>
      </c>
      <c r="C2348" s="95" t="s">
        <v>3664</v>
      </c>
      <c r="D2348" s="95" t="s">
        <v>3664</v>
      </c>
      <c r="E2348" s="95" t="s">
        <v>3664</v>
      </c>
    </row>
    <row r="2349" customFormat="false" ht="15" hidden="false" customHeight="false" outlineLevel="0" collapsed="false">
      <c r="A2349" s="95" t="s">
        <v>1410</v>
      </c>
      <c r="C2349" s="95" t="s">
        <v>3665</v>
      </c>
      <c r="D2349" s="95" t="s">
        <v>3665</v>
      </c>
      <c r="E2349" s="95" t="s">
        <v>3665</v>
      </c>
    </row>
    <row r="2350" customFormat="false" ht="15" hidden="false" customHeight="false" outlineLevel="0" collapsed="false">
      <c r="A2350" s="95" t="s">
        <v>1410</v>
      </c>
      <c r="C2350" s="95" t="s">
        <v>3666</v>
      </c>
      <c r="D2350" s="95" t="s">
        <v>3666</v>
      </c>
      <c r="E2350" s="95" t="s">
        <v>3666</v>
      </c>
    </row>
    <row r="2351" customFormat="false" ht="15" hidden="false" customHeight="false" outlineLevel="0" collapsed="false">
      <c r="A2351" s="95" t="s">
        <v>1410</v>
      </c>
      <c r="C2351" s="95" t="s">
        <v>3667</v>
      </c>
      <c r="D2351" s="95" t="s">
        <v>3667</v>
      </c>
      <c r="E2351" s="95" t="s">
        <v>3667</v>
      </c>
    </row>
    <row r="2352" customFormat="false" ht="15" hidden="false" customHeight="false" outlineLevel="0" collapsed="false">
      <c r="A2352" s="95" t="s">
        <v>1410</v>
      </c>
      <c r="C2352" s="95" t="s">
        <v>3668</v>
      </c>
      <c r="D2352" s="95" t="s">
        <v>3668</v>
      </c>
      <c r="E2352" s="95" t="s">
        <v>3668</v>
      </c>
    </row>
    <row r="2353" customFormat="false" ht="15" hidden="false" customHeight="false" outlineLevel="0" collapsed="false">
      <c r="A2353" s="95" t="s">
        <v>1410</v>
      </c>
      <c r="C2353" s="95" t="s">
        <v>3669</v>
      </c>
      <c r="D2353" s="95" t="s">
        <v>3669</v>
      </c>
      <c r="E2353" s="95" t="s">
        <v>3669</v>
      </c>
    </row>
    <row r="2354" customFormat="false" ht="15" hidden="false" customHeight="false" outlineLevel="0" collapsed="false">
      <c r="A2354" s="95" t="s">
        <v>1410</v>
      </c>
      <c r="C2354" s="95" t="s">
        <v>3670</v>
      </c>
      <c r="D2354" s="95" t="s">
        <v>3670</v>
      </c>
      <c r="E2354" s="95" t="s">
        <v>3670</v>
      </c>
    </row>
    <row r="2355" customFormat="false" ht="15" hidden="false" customHeight="false" outlineLevel="0" collapsed="false">
      <c r="A2355" s="95" t="s">
        <v>1410</v>
      </c>
      <c r="C2355" s="95" t="s">
        <v>3671</v>
      </c>
      <c r="D2355" s="95" t="s">
        <v>3672</v>
      </c>
      <c r="E2355" s="95" t="s">
        <v>3671</v>
      </c>
    </row>
    <row r="2356" customFormat="false" ht="15" hidden="false" customHeight="false" outlineLevel="0" collapsed="false">
      <c r="A2356" s="95" t="s">
        <v>1410</v>
      </c>
      <c r="B2356" s="95" t="s">
        <v>3673</v>
      </c>
      <c r="C2356" s="95" t="s">
        <v>3672</v>
      </c>
      <c r="D2356" s="95" t="s">
        <v>3672</v>
      </c>
      <c r="E2356" s="95" t="s">
        <v>3672</v>
      </c>
    </row>
    <row r="2357" customFormat="false" ht="15" hidden="false" customHeight="false" outlineLevel="0" collapsed="false">
      <c r="A2357" s="95" t="s">
        <v>1410</v>
      </c>
      <c r="B2357" s="95" t="s">
        <v>3345</v>
      </c>
      <c r="C2357" s="95" t="s">
        <v>3672</v>
      </c>
      <c r="D2357" s="95" t="s">
        <v>3672</v>
      </c>
      <c r="E2357" s="95" t="s">
        <v>3672</v>
      </c>
    </row>
    <row r="2358" customFormat="false" ht="15" hidden="false" customHeight="false" outlineLevel="0" collapsed="false">
      <c r="A2358" s="95" t="s">
        <v>1410</v>
      </c>
      <c r="B2358" s="95" t="s">
        <v>1609</v>
      </c>
      <c r="C2358" s="95" t="s">
        <v>3672</v>
      </c>
      <c r="D2358" s="95" t="s">
        <v>3672</v>
      </c>
      <c r="E2358" s="95" t="s">
        <v>3672</v>
      </c>
    </row>
    <row r="2359" customFormat="false" ht="15" hidden="false" customHeight="false" outlineLevel="0" collapsed="false">
      <c r="A2359" s="95" t="s">
        <v>1410</v>
      </c>
      <c r="C2359" s="95" t="s">
        <v>3674</v>
      </c>
      <c r="D2359" s="95" t="s">
        <v>3675</v>
      </c>
      <c r="E2359" s="95" t="s">
        <v>3674</v>
      </c>
    </row>
    <row r="2360" customFormat="false" ht="15" hidden="false" customHeight="false" outlineLevel="0" collapsed="false">
      <c r="A2360" s="95" t="s">
        <v>1410</v>
      </c>
      <c r="C2360" s="95" t="s">
        <v>3675</v>
      </c>
      <c r="D2360" s="95" t="s">
        <v>3675</v>
      </c>
      <c r="E2360" s="95" t="s">
        <v>3675</v>
      </c>
    </row>
    <row r="2361" customFormat="false" ht="15" hidden="false" customHeight="false" outlineLevel="0" collapsed="false">
      <c r="A2361" s="95" t="s">
        <v>1410</v>
      </c>
      <c r="C2361" s="95" t="s">
        <v>3676</v>
      </c>
      <c r="D2361" s="95" t="s">
        <v>3677</v>
      </c>
      <c r="E2361" s="95" t="s">
        <v>3676</v>
      </c>
    </row>
    <row r="2362" customFormat="false" ht="15" hidden="false" customHeight="false" outlineLevel="0" collapsed="false">
      <c r="A2362" s="95" t="s">
        <v>1410</v>
      </c>
      <c r="C2362" s="95" t="s">
        <v>3677</v>
      </c>
      <c r="D2362" s="95" t="s">
        <v>3677</v>
      </c>
      <c r="E2362" s="95" t="s">
        <v>3677</v>
      </c>
    </row>
    <row r="2363" customFormat="false" ht="15" hidden="false" customHeight="false" outlineLevel="0" collapsed="false">
      <c r="A2363" s="95" t="s">
        <v>1410</v>
      </c>
      <c r="C2363" s="95" t="s">
        <v>3678</v>
      </c>
      <c r="D2363" s="95" t="s">
        <v>3679</v>
      </c>
      <c r="E2363" s="95" t="s">
        <v>3678</v>
      </c>
    </row>
    <row r="2364" customFormat="false" ht="15" hidden="false" customHeight="false" outlineLevel="0" collapsed="false">
      <c r="A2364" s="95" t="s">
        <v>1410</v>
      </c>
      <c r="C2364" s="95" t="s">
        <v>3679</v>
      </c>
      <c r="D2364" s="95" t="s">
        <v>3679</v>
      </c>
      <c r="E2364" s="95" t="s">
        <v>3679</v>
      </c>
    </row>
    <row r="2365" customFormat="false" ht="15" hidden="false" customHeight="false" outlineLevel="0" collapsed="false">
      <c r="A2365" s="95" t="s">
        <v>1410</v>
      </c>
      <c r="C2365" s="95" t="s">
        <v>3680</v>
      </c>
      <c r="D2365" s="95" t="s">
        <v>3680</v>
      </c>
      <c r="E2365" s="95" t="s">
        <v>3680</v>
      </c>
    </row>
    <row r="2366" customFormat="false" ht="15" hidden="false" customHeight="false" outlineLevel="0" collapsed="false">
      <c r="A2366" s="95" t="s">
        <v>1410</v>
      </c>
      <c r="C2366" s="95" t="s">
        <v>3681</v>
      </c>
      <c r="D2366" s="95" t="s">
        <v>3681</v>
      </c>
      <c r="E2366" s="95" t="s">
        <v>3681</v>
      </c>
    </row>
    <row r="2367" customFormat="false" ht="15" hidden="false" customHeight="false" outlineLevel="0" collapsed="false">
      <c r="A2367" s="95" t="s">
        <v>1410</v>
      </c>
      <c r="C2367" s="95" t="s">
        <v>3682</v>
      </c>
      <c r="D2367" s="95" t="s">
        <v>3682</v>
      </c>
      <c r="E2367" s="95" t="s">
        <v>3682</v>
      </c>
    </row>
    <row r="2368" customFormat="false" ht="15" hidden="false" customHeight="false" outlineLevel="0" collapsed="false">
      <c r="A2368" s="95" t="s">
        <v>1410</v>
      </c>
      <c r="C2368" s="95" t="s">
        <v>3683</v>
      </c>
      <c r="D2368" s="95" t="s">
        <v>3683</v>
      </c>
      <c r="E2368" s="95" t="s">
        <v>3683</v>
      </c>
    </row>
    <row r="2369" customFormat="false" ht="15" hidden="false" customHeight="false" outlineLevel="0" collapsed="false">
      <c r="A2369" s="95" t="s">
        <v>1410</v>
      </c>
      <c r="C2369" s="95" t="s">
        <v>3684</v>
      </c>
      <c r="D2369" s="95" t="s">
        <v>3684</v>
      </c>
      <c r="E2369" s="95" t="s">
        <v>3684</v>
      </c>
    </row>
    <row r="2370" customFormat="false" ht="15" hidden="false" customHeight="false" outlineLevel="0" collapsed="false">
      <c r="A2370" s="95" t="s">
        <v>1410</v>
      </c>
      <c r="C2370" s="95" t="s">
        <v>3685</v>
      </c>
      <c r="D2370" s="95" t="s">
        <v>3685</v>
      </c>
      <c r="E2370" s="95" t="s">
        <v>3685</v>
      </c>
    </row>
    <row r="2371" customFormat="false" ht="15" hidden="false" customHeight="false" outlineLevel="0" collapsed="false">
      <c r="A2371" s="95" t="s">
        <v>1410</v>
      </c>
      <c r="C2371" s="95" t="s">
        <v>3686</v>
      </c>
      <c r="D2371" s="95" t="s">
        <v>3686</v>
      </c>
      <c r="E2371" s="95" t="s">
        <v>3686</v>
      </c>
    </row>
    <row r="2372" customFormat="false" ht="15" hidden="false" customHeight="false" outlineLevel="0" collapsed="false">
      <c r="A2372" s="95" t="s">
        <v>1410</v>
      </c>
      <c r="C2372" s="95" t="s">
        <v>3687</v>
      </c>
      <c r="D2372" s="95" t="s">
        <v>3687</v>
      </c>
      <c r="E2372" s="95" t="s">
        <v>3687</v>
      </c>
    </row>
    <row r="2373" customFormat="false" ht="15" hidden="false" customHeight="false" outlineLevel="0" collapsed="false">
      <c r="A2373" s="95" t="s">
        <v>1410</v>
      </c>
      <c r="C2373" s="95" t="s">
        <v>3688</v>
      </c>
      <c r="D2373" s="95" t="s">
        <v>3688</v>
      </c>
      <c r="E2373" s="95" t="s">
        <v>3688</v>
      </c>
    </row>
    <row r="2374" customFormat="false" ht="15" hidden="false" customHeight="false" outlineLevel="0" collapsed="false">
      <c r="A2374" s="95" t="s">
        <v>1410</v>
      </c>
      <c r="C2374" s="95" t="s">
        <v>3689</v>
      </c>
      <c r="D2374" s="95" t="s">
        <v>3689</v>
      </c>
      <c r="E2374" s="95" t="s">
        <v>3689</v>
      </c>
    </row>
    <row r="2375" customFormat="false" ht="15" hidden="false" customHeight="false" outlineLevel="0" collapsed="false">
      <c r="A2375" s="95" t="s">
        <v>1410</v>
      </c>
      <c r="C2375" s="95" t="s">
        <v>3690</v>
      </c>
      <c r="D2375" s="95" t="s">
        <v>3690</v>
      </c>
      <c r="E2375" s="95" t="s">
        <v>3690</v>
      </c>
    </row>
    <row r="2376" customFormat="false" ht="15" hidden="false" customHeight="false" outlineLevel="0" collapsed="false">
      <c r="A2376" s="95" t="s">
        <v>1410</v>
      </c>
      <c r="C2376" s="95" t="s">
        <v>3691</v>
      </c>
      <c r="D2376" s="95" t="s">
        <v>3691</v>
      </c>
      <c r="E2376" s="95" t="s">
        <v>3691</v>
      </c>
    </row>
    <row r="2377" customFormat="false" ht="15" hidden="false" customHeight="false" outlineLevel="0" collapsed="false">
      <c r="A2377" s="95" t="s">
        <v>1410</v>
      </c>
      <c r="C2377" s="95" t="s">
        <v>3692</v>
      </c>
      <c r="D2377" s="95" t="s">
        <v>3692</v>
      </c>
      <c r="E2377" s="95" t="s">
        <v>3692</v>
      </c>
    </row>
    <row r="2378" customFormat="false" ht="15" hidden="false" customHeight="false" outlineLevel="0" collapsed="false">
      <c r="A2378" s="95" t="s">
        <v>1410</v>
      </c>
      <c r="C2378" s="95" t="s">
        <v>3693</v>
      </c>
      <c r="D2378" s="95" t="s">
        <v>3693</v>
      </c>
      <c r="E2378" s="95" t="s">
        <v>3693</v>
      </c>
    </row>
    <row r="2379" customFormat="false" ht="15" hidden="false" customHeight="false" outlineLevel="0" collapsed="false">
      <c r="A2379" s="95" t="s">
        <v>1410</v>
      </c>
      <c r="C2379" s="95" t="s">
        <v>3694</v>
      </c>
      <c r="D2379" s="95" t="s">
        <v>3694</v>
      </c>
      <c r="E2379" s="95" t="s">
        <v>3694</v>
      </c>
    </row>
    <row r="2380" customFormat="false" ht="15" hidden="false" customHeight="false" outlineLevel="0" collapsed="false">
      <c r="A2380" s="95" t="s">
        <v>1410</v>
      </c>
      <c r="C2380" s="95" t="s">
        <v>3695</v>
      </c>
      <c r="D2380" s="95" t="s">
        <v>3695</v>
      </c>
      <c r="E2380" s="95" t="s">
        <v>3695</v>
      </c>
    </row>
    <row r="2381" customFormat="false" ht="15" hidden="false" customHeight="false" outlineLevel="0" collapsed="false">
      <c r="A2381" s="95" t="s">
        <v>1410</v>
      </c>
      <c r="C2381" s="95" t="s">
        <v>3696</v>
      </c>
      <c r="D2381" s="95" t="s">
        <v>3696</v>
      </c>
      <c r="E2381" s="95" t="s">
        <v>3696</v>
      </c>
    </row>
    <row r="2382" customFormat="false" ht="15" hidden="false" customHeight="false" outlineLevel="0" collapsed="false">
      <c r="A2382" s="95" t="s">
        <v>1410</v>
      </c>
      <c r="C2382" s="95" t="s">
        <v>3697</v>
      </c>
      <c r="D2382" s="95" t="s">
        <v>3697</v>
      </c>
      <c r="E2382" s="95" t="s">
        <v>3697</v>
      </c>
    </row>
    <row r="2383" customFormat="false" ht="15" hidden="false" customHeight="false" outlineLevel="0" collapsed="false">
      <c r="A2383" s="95" t="s">
        <v>1410</v>
      </c>
      <c r="C2383" s="95" t="s">
        <v>3698</v>
      </c>
      <c r="D2383" s="95" t="s">
        <v>3698</v>
      </c>
      <c r="E2383" s="95" t="s">
        <v>3698</v>
      </c>
    </row>
    <row r="2384" customFormat="false" ht="15" hidden="false" customHeight="false" outlineLevel="0" collapsed="false">
      <c r="A2384" s="95" t="s">
        <v>1410</v>
      </c>
      <c r="C2384" s="95" t="s">
        <v>3699</v>
      </c>
      <c r="D2384" s="95" t="s">
        <v>3699</v>
      </c>
      <c r="E2384" s="95" t="s">
        <v>3699</v>
      </c>
    </row>
    <row r="2385" customFormat="false" ht="15" hidden="false" customHeight="false" outlineLevel="0" collapsed="false">
      <c r="A2385" s="95" t="s">
        <v>1410</v>
      </c>
      <c r="C2385" s="95" t="s">
        <v>3700</v>
      </c>
      <c r="D2385" s="95" t="s">
        <v>3700</v>
      </c>
      <c r="E2385" s="95" t="s">
        <v>3700</v>
      </c>
    </row>
    <row r="2386" customFormat="false" ht="15" hidden="false" customHeight="false" outlineLevel="0" collapsed="false">
      <c r="A2386" s="95" t="s">
        <v>1410</v>
      </c>
      <c r="C2386" s="95" t="s">
        <v>3701</v>
      </c>
      <c r="D2386" s="95" t="s">
        <v>3701</v>
      </c>
      <c r="E2386" s="95" t="s">
        <v>3701</v>
      </c>
    </row>
    <row r="2387" customFormat="false" ht="15" hidden="false" customHeight="false" outlineLevel="0" collapsed="false">
      <c r="A2387" s="95" t="s">
        <v>1410</v>
      </c>
      <c r="C2387" s="95" t="s">
        <v>3702</v>
      </c>
      <c r="D2387" s="95" t="s">
        <v>3702</v>
      </c>
      <c r="E2387" s="95" t="s">
        <v>3702</v>
      </c>
    </row>
    <row r="2388" customFormat="false" ht="15" hidden="false" customHeight="false" outlineLevel="0" collapsed="false">
      <c r="A2388" s="95" t="s">
        <v>1410</v>
      </c>
      <c r="C2388" s="95" t="s">
        <v>3703</v>
      </c>
      <c r="D2388" s="95" t="s">
        <v>3703</v>
      </c>
      <c r="E2388" s="95" t="s">
        <v>3703</v>
      </c>
    </row>
    <row r="2389" customFormat="false" ht="15" hidden="false" customHeight="false" outlineLevel="0" collapsed="false">
      <c r="A2389" s="95" t="s">
        <v>1410</v>
      </c>
      <c r="C2389" s="95" t="s">
        <v>3704</v>
      </c>
      <c r="D2389" s="95" t="s">
        <v>3704</v>
      </c>
      <c r="E2389" s="95" t="s">
        <v>3704</v>
      </c>
    </row>
    <row r="2390" customFormat="false" ht="15" hidden="false" customHeight="false" outlineLevel="0" collapsed="false">
      <c r="A2390" s="95" t="s">
        <v>1410</v>
      </c>
      <c r="C2390" s="95" t="s">
        <v>3705</v>
      </c>
      <c r="D2390" s="95" t="s">
        <v>3705</v>
      </c>
      <c r="E2390" s="95" t="s">
        <v>3705</v>
      </c>
    </row>
    <row r="2391" customFormat="false" ht="15" hidden="false" customHeight="false" outlineLevel="0" collapsed="false">
      <c r="A2391" s="95" t="s">
        <v>1410</v>
      </c>
      <c r="C2391" s="95" t="s">
        <v>3706</v>
      </c>
      <c r="D2391" s="95" t="s">
        <v>3706</v>
      </c>
      <c r="E2391" s="95" t="s">
        <v>3706</v>
      </c>
    </row>
    <row r="2392" customFormat="false" ht="15" hidden="false" customHeight="false" outlineLevel="0" collapsed="false">
      <c r="A2392" s="95" t="s">
        <v>1410</v>
      </c>
      <c r="C2392" s="95" t="s">
        <v>3707</v>
      </c>
      <c r="D2392" s="95" t="s">
        <v>3707</v>
      </c>
      <c r="E2392" s="95" t="s">
        <v>3707</v>
      </c>
    </row>
    <row r="2393" customFormat="false" ht="15" hidden="false" customHeight="false" outlineLevel="0" collapsed="false">
      <c r="A2393" s="95" t="s">
        <v>1410</v>
      </c>
      <c r="C2393" s="95" t="s">
        <v>3708</v>
      </c>
      <c r="D2393" s="95" t="s">
        <v>3708</v>
      </c>
      <c r="E2393" s="95" t="s">
        <v>3708</v>
      </c>
    </row>
    <row r="2394" customFormat="false" ht="15" hidden="false" customHeight="false" outlineLevel="0" collapsed="false">
      <c r="A2394" s="95" t="s">
        <v>1410</v>
      </c>
      <c r="C2394" s="95" t="s">
        <v>3709</v>
      </c>
      <c r="D2394" s="95" t="s">
        <v>3709</v>
      </c>
      <c r="E2394" s="95" t="s">
        <v>3709</v>
      </c>
    </row>
    <row r="2395" customFormat="false" ht="15" hidden="false" customHeight="false" outlineLevel="0" collapsed="false">
      <c r="A2395" s="95" t="s">
        <v>1410</v>
      </c>
      <c r="C2395" s="95" t="s">
        <v>3710</v>
      </c>
      <c r="D2395" s="95" t="s">
        <v>3710</v>
      </c>
      <c r="E2395" s="95" t="s">
        <v>3710</v>
      </c>
    </row>
    <row r="2396" customFormat="false" ht="15" hidden="false" customHeight="false" outlineLevel="0" collapsed="false">
      <c r="A2396" s="95" t="s">
        <v>1410</v>
      </c>
      <c r="C2396" s="95" t="s">
        <v>3711</v>
      </c>
      <c r="D2396" s="95" t="s">
        <v>3711</v>
      </c>
      <c r="E2396" s="95" t="s">
        <v>3711</v>
      </c>
    </row>
    <row r="2397" customFormat="false" ht="15" hidden="false" customHeight="false" outlineLevel="0" collapsed="false">
      <c r="A2397" s="95" t="s">
        <v>1410</v>
      </c>
      <c r="C2397" s="95" t="s">
        <v>3712</v>
      </c>
      <c r="D2397" s="95" t="s">
        <v>3712</v>
      </c>
      <c r="E2397" s="95" t="s">
        <v>3712</v>
      </c>
    </row>
    <row r="2398" customFormat="false" ht="15" hidden="false" customHeight="false" outlineLevel="0" collapsed="false">
      <c r="A2398" s="95" t="s">
        <v>1410</v>
      </c>
      <c r="C2398" s="95" t="s">
        <v>3713</v>
      </c>
      <c r="D2398" s="95" t="s">
        <v>3713</v>
      </c>
      <c r="E2398" s="95" t="s">
        <v>3713</v>
      </c>
    </row>
    <row r="2399" customFormat="false" ht="15" hidden="false" customHeight="false" outlineLevel="0" collapsed="false">
      <c r="A2399" s="95" t="s">
        <v>1410</v>
      </c>
      <c r="C2399" s="95" t="s">
        <v>3714</v>
      </c>
      <c r="D2399" s="95" t="s">
        <v>3715</v>
      </c>
      <c r="E2399" s="95" t="s">
        <v>3714</v>
      </c>
    </row>
    <row r="2400" customFormat="false" ht="15" hidden="false" customHeight="false" outlineLevel="0" collapsed="false">
      <c r="A2400" s="95" t="s">
        <v>1410</v>
      </c>
      <c r="C2400" s="95" t="s">
        <v>3715</v>
      </c>
      <c r="D2400" s="95" t="s">
        <v>3715</v>
      </c>
      <c r="E2400" s="95" t="s">
        <v>3715</v>
      </c>
    </row>
    <row r="2401" customFormat="false" ht="15" hidden="false" customHeight="false" outlineLevel="0" collapsed="false">
      <c r="A2401" s="95" t="s">
        <v>1410</v>
      </c>
      <c r="C2401" s="95" t="s">
        <v>3716</v>
      </c>
      <c r="D2401" s="95" t="s">
        <v>3715</v>
      </c>
      <c r="E2401" s="95" t="s">
        <v>3716</v>
      </c>
    </row>
    <row r="2402" customFormat="false" ht="15" hidden="false" customHeight="false" outlineLevel="0" collapsed="false">
      <c r="A2402" s="95" t="s">
        <v>1410</v>
      </c>
      <c r="C2402" s="95" t="s">
        <v>3717</v>
      </c>
      <c r="D2402" s="95" t="s">
        <v>3715</v>
      </c>
      <c r="E2402" s="95" t="s">
        <v>3717</v>
      </c>
    </row>
    <row r="2403" customFormat="false" ht="15" hidden="false" customHeight="false" outlineLevel="0" collapsed="false">
      <c r="A2403" s="95" t="s">
        <v>1410</v>
      </c>
      <c r="C2403" s="95" t="s">
        <v>3718</v>
      </c>
      <c r="D2403" s="95" t="s">
        <v>3718</v>
      </c>
      <c r="E2403" s="95" t="s">
        <v>3718</v>
      </c>
    </row>
    <row r="2404" customFormat="false" ht="15" hidden="false" customHeight="false" outlineLevel="0" collapsed="false">
      <c r="A2404" s="95" t="s">
        <v>1410</v>
      </c>
      <c r="C2404" s="95" t="s">
        <v>3719</v>
      </c>
      <c r="D2404" s="95" t="s">
        <v>3719</v>
      </c>
      <c r="E2404" s="95" t="s">
        <v>3719</v>
      </c>
    </row>
    <row r="2405" customFormat="false" ht="15" hidden="false" customHeight="false" outlineLevel="0" collapsed="false">
      <c r="A2405" s="95" t="s">
        <v>1410</v>
      </c>
      <c r="C2405" s="95" t="s">
        <v>3720</v>
      </c>
      <c r="D2405" s="95" t="s">
        <v>3720</v>
      </c>
      <c r="E2405" s="95" t="s">
        <v>3720</v>
      </c>
    </row>
    <row r="2406" customFormat="false" ht="15" hidden="false" customHeight="false" outlineLevel="0" collapsed="false">
      <c r="A2406" s="95" t="s">
        <v>1410</v>
      </c>
      <c r="C2406" s="95" t="s">
        <v>3721</v>
      </c>
      <c r="D2406" s="95" t="s">
        <v>3721</v>
      </c>
      <c r="E2406" s="95" t="s">
        <v>3721</v>
      </c>
    </row>
    <row r="2407" customFormat="false" ht="15" hidden="false" customHeight="false" outlineLevel="0" collapsed="false">
      <c r="A2407" s="95" t="s">
        <v>1410</v>
      </c>
      <c r="C2407" s="95" t="s">
        <v>3722</v>
      </c>
      <c r="D2407" s="95" t="s">
        <v>3722</v>
      </c>
      <c r="E2407" s="95" t="s">
        <v>3722</v>
      </c>
    </row>
    <row r="2408" customFormat="false" ht="15" hidden="false" customHeight="false" outlineLevel="0" collapsed="false">
      <c r="A2408" s="95" t="s">
        <v>1410</v>
      </c>
      <c r="C2408" s="95" t="s">
        <v>3723</v>
      </c>
      <c r="D2408" s="95" t="s">
        <v>3724</v>
      </c>
      <c r="E2408" s="95" t="s">
        <v>3723</v>
      </c>
    </row>
    <row r="2409" customFormat="false" ht="15" hidden="false" customHeight="false" outlineLevel="0" collapsed="false">
      <c r="A2409" s="95" t="s">
        <v>1410</v>
      </c>
      <c r="C2409" s="95" t="s">
        <v>3724</v>
      </c>
      <c r="D2409" s="95" t="s">
        <v>3724</v>
      </c>
      <c r="E2409" s="95" t="s">
        <v>3724</v>
      </c>
    </row>
    <row r="2410" customFormat="false" ht="15" hidden="false" customHeight="false" outlineLevel="0" collapsed="false">
      <c r="A2410" s="95" t="s">
        <v>1410</v>
      </c>
      <c r="C2410" s="95" t="s">
        <v>3725</v>
      </c>
      <c r="D2410" s="95" t="s">
        <v>3726</v>
      </c>
      <c r="E2410" s="95" t="s">
        <v>3725</v>
      </c>
    </row>
    <row r="2411" customFormat="false" ht="15" hidden="false" customHeight="false" outlineLevel="0" collapsed="false">
      <c r="A2411" s="95" t="s">
        <v>1410</v>
      </c>
      <c r="C2411" s="95" t="s">
        <v>3726</v>
      </c>
      <c r="D2411" s="95" t="s">
        <v>3726</v>
      </c>
      <c r="E2411" s="95" t="s">
        <v>3726</v>
      </c>
    </row>
    <row r="2412" customFormat="false" ht="15" hidden="false" customHeight="false" outlineLevel="0" collapsed="false">
      <c r="A2412" s="95" t="s">
        <v>1410</v>
      </c>
      <c r="C2412" s="95" t="s">
        <v>3727</v>
      </c>
      <c r="D2412" s="95" t="s">
        <v>3727</v>
      </c>
      <c r="E2412" s="95" t="s">
        <v>3727</v>
      </c>
    </row>
    <row r="2413" customFormat="false" ht="15" hidden="false" customHeight="false" outlineLevel="0" collapsed="false">
      <c r="A2413" s="95" t="s">
        <v>1410</v>
      </c>
      <c r="C2413" s="95" t="s">
        <v>3728</v>
      </c>
      <c r="D2413" s="95" t="s">
        <v>3728</v>
      </c>
      <c r="E2413" s="95" t="s">
        <v>3728</v>
      </c>
    </row>
    <row r="2414" customFormat="false" ht="15" hidden="false" customHeight="false" outlineLevel="0" collapsed="false">
      <c r="A2414" s="95" t="s">
        <v>1410</v>
      </c>
      <c r="C2414" s="95" t="s">
        <v>3729</v>
      </c>
      <c r="D2414" s="95" t="s">
        <v>3729</v>
      </c>
      <c r="E2414" s="95" t="s">
        <v>3729</v>
      </c>
    </row>
    <row r="2415" customFormat="false" ht="15" hidden="false" customHeight="false" outlineLevel="0" collapsed="false">
      <c r="A2415" s="95" t="s">
        <v>1410</v>
      </c>
      <c r="C2415" s="95" t="s">
        <v>3730</v>
      </c>
      <c r="D2415" s="95" t="s">
        <v>3730</v>
      </c>
      <c r="E2415" s="95" t="s">
        <v>3730</v>
      </c>
    </row>
    <row r="2416" customFormat="false" ht="15" hidden="false" customHeight="false" outlineLevel="0" collapsed="false">
      <c r="A2416" s="95" t="s">
        <v>1410</v>
      </c>
      <c r="C2416" s="95" t="s">
        <v>3731</v>
      </c>
      <c r="D2416" s="95" t="s">
        <v>3731</v>
      </c>
      <c r="E2416" s="95" t="s">
        <v>3731</v>
      </c>
    </row>
    <row r="2417" customFormat="false" ht="15" hidden="false" customHeight="false" outlineLevel="0" collapsed="false">
      <c r="A2417" s="95" t="s">
        <v>1410</v>
      </c>
      <c r="C2417" s="95" t="s">
        <v>3732</v>
      </c>
      <c r="D2417" s="95" t="s">
        <v>3732</v>
      </c>
      <c r="E2417" s="95" t="s">
        <v>3732</v>
      </c>
    </row>
    <row r="2418" customFormat="false" ht="15" hidden="false" customHeight="false" outlineLevel="0" collapsed="false">
      <c r="A2418" s="95" t="s">
        <v>1410</v>
      </c>
      <c r="C2418" s="95" t="s">
        <v>3733</v>
      </c>
      <c r="D2418" s="95" t="s">
        <v>3733</v>
      </c>
      <c r="E2418" s="95" t="s">
        <v>3733</v>
      </c>
    </row>
    <row r="2419" customFormat="false" ht="15" hidden="false" customHeight="false" outlineLevel="0" collapsed="false">
      <c r="A2419" s="95" t="s">
        <v>1410</v>
      </c>
      <c r="C2419" s="95" t="s">
        <v>3734</v>
      </c>
      <c r="D2419" s="95" t="s">
        <v>3734</v>
      </c>
      <c r="E2419" s="95" t="s">
        <v>3734</v>
      </c>
    </row>
    <row r="2420" customFormat="false" ht="15" hidden="false" customHeight="false" outlineLevel="0" collapsed="false">
      <c r="A2420" s="95" t="s">
        <v>1410</v>
      </c>
      <c r="C2420" s="95" t="s">
        <v>3735</v>
      </c>
      <c r="D2420" s="95" t="s">
        <v>3736</v>
      </c>
      <c r="E2420" s="95" t="s">
        <v>3735</v>
      </c>
    </row>
    <row r="2421" customFormat="false" ht="15" hidden="false" customHeight="false" outlineLevel="0" collapsed="false">
      <c r="A2421" s="95" t="s">
        <v>1410</v>
      </c>
      <c r="C2421" s="95" t="s">
        <v>3736</v>
      </c>
      <c r="D2421" s="95" t="s">
        <v>3736</v>
      </c>
      <c r="E2421" s="95" t="s">
        <v>3736</v>
      </c>
    </row>
    <row r="2422" customFormat="false" ht="15" hidden="false" customHeight="false" outlineLevel="0" collapsed="false">
      <c r="A2422" s="95" t="s">
        <v>1410</v>
      </c>
      <c r="C2422" s="95" t="s">
        <v>3737</v>
      </c>
      <c r="D2422" s="95" t="s">
        <v>3737</v>
      </c>
      <c r="E2422" s="95" t="s">
        <v>3737</v>
      </c>
    </row>
    <row r="2423" customFormat="false" ht="15" hidden="false" customHeight="false" outlineLevel="0" collapsed="false">
      <c r="A2423" s="95" t="s">
        <v>1410</v>
      </c>
      <c r="C2423" s="95" t="s">
        <v>3738</v>
      </c>
      <c r="D2423" s="95" t="s">
        <v>3738</v>
      </c>
      <c r="E2423" s="95" t="s">
        <v>3738</v>
      </c>
    </row>
    <row r="2424" customFormat="false" ht="15" hidden="false" customHeight="false" outlineLevel="0" collapsed="false">
      <c r="A2424" s="95" t="s">
        <v>1410</v>
      </c>
      <c r="C2424" s="95" t="s">
        <v>3739</v>
      </c>
      <c r="D2424" s="95" t="s">
        <v>3739</v>
      </c>
      <c r="E2424" s="95" t="s">
        <v>3739</v>
      </c>
    </row>
    <row r="2425" customFormat="false" ht="15" hidden="false" customHeight="false" outlineLevel="0" collapsed="false">
      <c r="A2425" s="95" t="s">
        <v>1410</v>
      </c>
      <c r="C2425" s="95" t="s">
        <v>3740</v>
      </c>
      <c r="D2425" s="95" t="s">
        <v>3740</v>
      </c>
      <c r="E2425" s="95" t="s">
        <v>3740</v>
      </c>
    </row>
    <row r="2426" customFormat="false" ht="15" hidden="false" customHeight="false" outlineLevel="0" collapsed="false">
      <c r="A2426" s="95" t="s">
        <v>1410</v>
      </c>
      <c r="C2426" s="95" t="s">
        <v>3741</v>
      </c>
      <c r="D2426" s="95" t="s">
        <v>3741</v>
      </c>
      <c r="E2426" s="95" t="s">
        <v>3741</v>
      </c>
    </row>
    <row r="2427" customFormat="false" ht="15" hidden="false" customHeight="false" outlineLevel="0" collapsed="false">
      <c r="A2427" s="95" t="s">
        <v>1410</v>
      </c>
      <c r="C2427" s="95" t="s">
        <v>3742</v>
      </c>
      <c r="D2427" s="95" t="s">
        <v>3742</v>
      </c>
      <c r="E2427" s="95" t="s">
        <v>3742</v>
      </c>
    </row>
    <row r="2428" customFormat="false" ht="15" hidden="false" customHeight="false" outlineLevel="0" collapsed="false">
      <c r="A2428" s="95" t="s">
        <v>1410</v>
      </c>
      <c r="C2428" s="95" t="s">
        <v>3743</v>
      </c>
      <c r="D2428" s="95" t="s">
        <v>3743</v>
      </c>
      <c r="E2428" s="95" t="s">
        <v>3743</v>
      </c>
    </row>
    <row r="2429" customFormat="false" ht="15" hidden="false" customHeight="false" outlineLevel="0" collapsed="false">
      <c r="A2429" s="95" t="s">
        <v>1410</v>
      </c>
      <c r="C2429" s="95" t="s">
        <v>3744</v>
      </c>
      <c r="D2429" s="95" t="s">
        <v>3744</v>
      </c>
      <c r="E2429" s="95" t="s">
        <v>3744</v>
      </c>
    </row>
    <row r="2430" customFormat="false" ht="15" hidden="false" customHeight="false" outlineLevel="0" collapsed="false">
      <c r="A2430" s="95" t="s">
        <v>1410</v>
      </c>
      <c r="C2430" s="95" t="s">
        <v>3745</v>
      </c>
      <c r="D2430" s="95" t="s">
        <v>3745</v>
      </c>
      <c r="E2430" s="95" t="s">
        <v>3745</v>
      </c>
    </row>
    <row r="2431" customFormat="false" ht="15" hidden="false" customHeight="false" outlineLevel="0" collapsed="false">
      <c r="A2431" s="95" t="s">
        <v>1410</v>
      </c>
      <c r="C2431" s="95" t="s">
        <v>3746</v>
      </c>
      <c r="D2431" s="95" t="s">
        <v>3746</v>
      </c>
      <c r="E2431" s="95" t="s">
        <v>3746</v>
      </c>
    </row>
    <row r="2432" customFormat="false" ht="15" hidden="false" customHeight="false" outlineLevel="0" collapsed="false">
      <c r="A2432" s="95" t="s">
        <v>1410</v>
      </c>
      <c r="C2432" s="95" t="s">
        <v>3747</v>
      </c>
      <c r="D2432" s="95" t="s">
        <v>3747</v>
      </c>
      <c r="E2432" s="95" t="s">
        <v>3747</v>
      </c>
    </row>
    <row r="2433" customFormat="false" ht="15" hidden="false" customHeight="false" outlineLevel="0" collapsed="false">
      <c r="A2433" s="95" t="s">
        <v>1410</v>
      </c>
      <c r="C2433" s="95" t="s">
        <v>3748</v>
      </c>
      <c r="D2433" s="95" t="s">
        <v>3748</v>
      </c>
      <c r="E2433" s="95" t="s">
        <v>3748</v>
      </c>
    </row>
    <row r="2434" customFormat="false" ht="15" hidden="false" customHeight="false" outlineLevel="0" collapsed="false">
      <c r="A2434" s="95" t="s">
        <v>1410</v>
      </c>
      <c r="C2434" s="95" t="s">
        <v>3749</v>
      </c>
      <c r="D2434" s="95" t="s">
        <v>3749</v>
      </c>
      <c r="E2434" s="95" t="s">
        <v>3749</v>
      </c>
    </row>
    <row r="2435" customFormat="false" ht="15" hidden="false" customHeight="false" outlineLevel="0" collapsed="false">
      <c r="A2435" s="95" t="s">
        <v>1410</v>
      </c>
      <c r="C2435" s="95" t="s">
        <v>3750</v>
      </c>
      <c r="D2435" s="95" t="s">
        <v>3750</v>
      </c>
      <c r="E2435" s="95" t="s">
        <v>3750</v>
      </c>
    </row>
    <row r="2436" customFormat="false" ht="15" hidden="false" customHeight="false" outlineLevel="0" collapsed="false">
      <c r="A2436" s="95" t="s">
        <v>1410</v>
      </c>
      <c r="C2436" s="95" t="s">
        <v>3751</v>
      </c>
      <c r="D2436" s="95" t="s">
        <v>3751</v>
      </c>
      <c r="E2436" s="95" t="s">
        <v>3751</v>
      </c>
    </row>
    <row r="2437" customFormat="false" ht="15" hidden="false" customHeight="false" outlineLevel="0" collapsed="false">
      <c r="A2437" s="95" t="s">
        <v>1410</v>
      </c>
      <c r="C2437" s="95" t="s">
        <v>3752</v>
      </c>
      <c r="D2437" s="95" t="s">
        <v>3752</v>
      </c>
      <c r="E2437" s="95" t="s">
        <v>3752</v>
      </c>
    </row>
    <row r="2438" customFormat="false" ht="15" hidden="false" customHeight="false" outlineLevel="0" collapsed="false">
      <c r="A2438" s="95" t="s">
        <v>1410</v>
      </c>
      <c r="C2438" s="95" t="s">
        <v>3753</v>
      </c>
      <c r="D2438" s="95" t="s">
        <v>3753</v>
      </c>
      <c r="E2438" s="95" t="s">
        <v>3753</v>
      </c>
    </row>
    <row r="2439" customFormat="false" ht="15" hidden="false" customHeight="false" outlineLevel="0" collapsed="false">
      <c r="A2439" s="95" t="s">
        <v>1410</v>
      </c>
      <c r="C2439" s="95" t="s">
        <v>3754</v>
      </c>
      <c r="D2439" s="95" t="s">
        <v>3754</v>
      </c>
      <c r="E2439" s="95" t="s">
        <v>3754</v>
      </c>
    </row>
    <row r="2440" customFormat="false" ht="15" hidden="false" customHeight="false" outlineLevel="0" collapsed="false">
      <c r="A2440" s="95" t="s">
        <v>1410</v>
      </c>
      <c r="C2440" s="95" t="s">
        <v>3755</v>
      </c>
      <c r="D2440" s="95" t="s">
        <v>3755</v>
      </c>
      <c r="E2440" s="95" t="s">
        <v>3755</v>
      </c>
    </row>
    <row r="2441" customFormat="false" ht="15" hidden="false" customHeight="false" outlineLevel="0" collapsed="false">
      <c r="A2441" s="95" t="s">
        <v>1410</v>
      </c>
      <c r="C2441" s="95" t="s">
        <v>3756</v>
      </c>
      <c r="D2441" s="95" t="s">
        <v>3756</v>
      </c>
      <c r="E2441" s="95" t="s">
        <v>3756</v>
      </c>
    </row>
    <row r="2442" customFormat="false" ht="15" hidden="false" customHeight="false" outlineLevel="0" collapsed="false">
      <c r="A2442" s="95" t="s">
        <v>1410</v>
      </c>
      <c r="C2442" s="95" t="s">
        <v>3757</v>
      </c>
      <c r="D2442" s="95" t="s">
        <v>3757</v>
      </c>
      <c r="E2442" s="95" t="s">
        <v>3757</v>
      </c>
    </row>
    <row r="2443" customFormat="false" ht="15" hidden="false" customHeight="false" outlineLevel="0" collapsed="false">
      <c r="A2443" s="95" t="s">
        <v>1410</v>
      </c>
      <c r="C2443" s="95" t="s">
        <v>3758</v>
      </c>
      <c r="D2443" s="95" t="s">
        <v>3758</v>
      </c>
      <c r="E2443" s="95" t="s">
        <v>3758</v>
      </c>
    </row>
    <row r="2444" customFormat="false" ht="15" hidden="false" customHeight="false" outlineLevel="0" collapsed="false">
      <c r="A2444" s="95" t="s">
        <v>1410</v>
      </c>
      <c r="C2444" s="95" t="s">
        <v>3759</v>
      </c>
      <c r="D2444" s="95" t="s">
        <v>3759</v>
      </c>
      <c r="E2444" s="95" t="s">
        <v>3759</v>
      </c>
    </row>
    <row r="2445" customFormat="false" ht="15" hidden="false" customHeight="false" outlineLevel="0" collapsed="false">
      <c r="A2445" s="95" t="s">
        <v>1410</v>
      </c>
      <c r="C2445" s="95" t="s">
        <v>3760</v>
      </c>
      <c r="D2445" s="95" t="s">
        <v>3760</v>
      </c>
      <c r="E2445" s="95" t="s">
        <v>3760</v>
      </c>
    </row>
    <row r="2446" customFormat="false" ht="15" hidden="false" customHeight="false" outlineLevel="0" collapsed="false">
      <c r="A2446" s="95" t="s">
        <v>1410</v>
      </c>
      <c r="C2446" s="95" t="s">
        <v>3761</v>
      </c>
      <c r="D2446" s="95" t="s">
        <v>3761</v>
      </c>
      <c r="E2446" s="95" t="s">
        <v>3761</v>
      </c>
    </row>
    <row r="2447" customFormat="false" ht="15" hidden="false" customHeight="false" outlineLevel="0" collapsed="false">
      <c r="A2447" s="95" t="s">
        <v>1410</v>
      </c>
      <c r="C2447" s="95" t="s">
        <v>3762</v>
      </c>
      <c r="D2447" s="95" t="s">
        <v>3762</v>
      </c>
      <c r="E2447" s="95" t="s">
        <v>3762</v>
      </c>
    </row>
    <row r="2448" customFormat="false" ht="15" hidden="false" customHeight="false" outlineLevel="0" collapsed="false">
      <c r="A2448" s="95" t="s">
        <v>1410</v>
      </c>
      <c r="C2448" s="95" t="s">
        <v>3763</v>
      </c>
      <c r="D2448" s="95" t="s">
        <v>3763</v>
      </c>
      <c r="E2448" s="95" t="s">
        <v>3763</v>
      </c>
    </row>
    <row r="2449" customFormat="false" ht="15" hidden="false" customHeight="false" outlineLevel="0" collapsed="false">
      <c r="A2449" s="95" t="s">
        <v>1410</v>
      </c>
      <c r="C2449" s="95" t="s">
        <v>3764</v>
      </c>
      <c r="D2449" s="95" t="s">
        <v>3764</v>
      </c>
      <c r="E2449" s="95" t="s">
        <v>3764</v>
      </c>
    </row>
    <row r="2450" customFormat="false" ht="15" hidden="false" customHeight="false" outlineLevel="0" collapsed="false">
      <c r="A2450" s="95" t="s">
        <v>1410</v>
      </c>
      <c r="C2450" s="95" t="s">
        <v>3765</v>
      </c>
      <c r="D2450" s="95" t="s">
        <v>3765</v>
      </c>
      <c r="E2450" s="95" t="s">
        <v>3765</v>
      </c>
    </row>
    <row r="2451" customFormat="false" ht="15" hidden="false" customHeight="false" outlineLevel="0" collapsed="false">
      <c r="C2451" s="95" t="s">
        <v>3766</v>
      </c>
      <c r="D2451" s="95" t="s">
        <v>3766</v>
      </c>
      <c r="E2451" s="95" t="s">
        <v>3766</v>
      </c>
    </row>
    <row r="2452" customFormat="false" ht="15" hidden="false" customHeight="false" outlineLevel="0" collapsed="false">
      <c r="A2452" s="95" t="s">
        <v>1410</v>
      </c>
      <c r="C2452" s="95" t="s">
        <v>3767</v>
      </c>
      <c r="D2452" s="95" t="s">
        <v>3767</v>
      </c>
      <c r="E2452" s="95" t="s">
        <v>3767</v>
      </c>
    </row>
    <row r="2453" customFormat="false" ht="15" hidden="false" customHeight="false" outlineLevel="0" collapsed="false">
      <c r="A2453" s="95" t="s">
        <v>1410</v>
      </c>
      <c r="C2453" s="95" t="s">
        <v>3768</v>
      </c>
      <c r="D2453" s="95" t="s">
        <v>3767</v>
      </c>
      <c r="E2453" s="95" t="s">
        <v>3768</v>
      </c>
    </row>
    <row r="2454" customFormat="false" ht="15" hidden="false" customHeight="false" outlineLevel="0" collapsed="false">
      <c r="A2454" s="95" t="s">
        <v>1410</v>
      </c>
      <c r="C2454" s="95" t="s">
        <v>3769</v>
      </c>
      <c r="D2454" s="95" t="s">
        <v>3769</v>
      </c>
      <c r="E2454" s="95" t="s">
        <v>3769</v>
      </c>
    </row>
    <row r="2455" customFormat="false" ht="15" hidden="false" customHeight="false" outlineLevel="0" collapsed="false">
      <c r="A2455" s="95" t="s">
        <v>1410</v>
      </c>
      <c r="C2455" s="95" t="s">
        <v>3770</v>
      </c>
      <c r="D2455" s="95" t="s">
        <v>3770</v>
      </c>
      <c r="E2455" s="95" t="s">
        <v>3770</v>
      </c>
    </row>
    <row r="2456" customFormat="false" ht="15" hidden="false" customHeight="false" outlineLevel="0" collapsed="false">
      <c r="A2456" s="95" t="s">
        <v>1410</v>
      </c>
      <c r="C2456" s="95" t="s">
        <v>3771</v>
      </c>
      <c r="D2456" s="95" t="s">
        <v>3771</v>
      </c>
      <c r="E2456" s="95" t="s">
        <v>3771</v>
      </c>
    </row>
    <row r="2457" customFormat="false" ht="15" hidden="false" customHeight="false" outlineLevel="0" collapsed="false">
      <c r="A2457" s="95" t="s">
        <v>1410</v>
      </c>
      <c r="C2457" s="95" t="s">
        <v>3772</v>
      </c>
      <c r="D2457" s="95" t="s">
        <v>3772</v>
      </c>
      <c r="E2457" s="95" t="s">
        <v>3772</v>
      </c>
    </row>
    <row r="2458" customFormat="false" ht="15" hidden="false" customHeight="false" outlineLevel="0" collapsed="false">
      <c r="A2458" s="95" t="s">
        <v>1410</v>
      </c>
      <c r="C2458" s="95" t="s">
        <v>3773</v>
      </c>
      <c r="D2458" s="95" t="s">
        <v>3773</v>
      </c>
      <c r="E2458" s="95" t="s">
        <v>3773</v>
      </c>
    </row>
    <row r="2459" customFormat="false" ht="15" hidden="false" customHeight="false" outlineLevel="0" collapsed="false">
      <c r="A2459" s="95" t="s">
        <v>1410</v>
      </c>
      <c r="C2459" s="95" t="s">
        <v>3774</v>
      </c>
      <c r="D2459" s="95" t="s">
        <v>3774</v>
      </c>
      <c r="E2459" s="95" t="s">
        <v>3774</v>
      </c>
    </row>
    <row r="2460" customFormat="false" ht="15" hidden="false" customHeight="false" outlineLevel="0" collapsed="false">
      <c r="A2460" s="95" t="s">
        <v>1410</v>
      </c>
      <c r="C2460" s="95" t="s">
        <v>3775</v>
      </c>
      <c r="D2460" s="95" t="s">
        <v>3775</v>
      </c>
      <c r="E2460" s="95" t="s">
        <v>3775</v>
      </c>
    </row>
    <row r="2461" customFormat="false" ht="15" hidden="false" customHeight="false" outlineLevel="0" collapsed="false">
      <c r="A2461" s="95" t="s">
        <v>1410</v>
      </c>
      <c r="C2461" s="95" t="s">
        <v>3776</v>
      </c>
      <c r="D2461" s="95" t="s">
        <v>3776</v>
      </c>
      <c r="E2461" s="95" t="s">
        <v>3776</v>
      </c>
    </row>
    <row r="2462" customFormat="false" ht="15" hidden="false" customHeight="false" outlineLevel="0" collapsed="false">
      <c r="A2462" s="95" t="s">
        <v>1410</v>
      </c>
      <c r="C2462" s="95" t="s">
        <v>3777</v>
      </c>
      <c r="D2462" s="95" t="s">
        <v>3777</v>
      </c>
      <c r="E2462" s="95" t="s">
        <v>3777</v>
      </c>
    </row>
    <row r="2463" customFormat="false" ht="15" hidden="false" customHeight="false" outlineLevel="0" collapsed="false">
      <c r="A2463" s="95" t="s">
        <v>1410</v>
      </c>
      <c r="C2463" s="95" t="s">
        <v>3778</v>
      </c>
      <c r="D2463" s="95" t="s">
        <v>3778</v>
      </c>
      <c r="E2463" s="95" t="s">
        <v>3778</v>
      </c>
    </row>
    <row r="2464" customFormat="false" ht="15" hidden="false" customHeight="false" outlineLevel="0" collapsed="false">
      <c r="A2464" s="95" t="s">
        <v>1410</v>
      </c>
      <c r="C2464" s="95" t="s">
        <v>3779</v>
      </c>
      <c r="D2464" s="95" t="s">
        <v>3779</v>
      </c>
      <c r="E2464" s="95" t="s">
        <v>3779</v>
      </c>
    </row>
    <row r="2465" customFormat="false" ht="15" hidden="false" customHeight="false" outlineLevel="0" collapsed="false">
      <c r="A2465" s="95" t="s">
        <v>1410</v>
      </c>
      <c r="C2465" s="95" t="s">
        <v>3780</v>
      </c>
      <c r="D2465" s="95" t="s">
        <v>3780</v>
      </c>
      <c r="E2465" s="95" t="s">
        <v>3780</v>
      </c>
    </row>
    <row r="2466" customFormat="false" ht="15" hidden="false" customHeight="false" outlineLevel="0" collapsed="false">
      <c r="A2466" s="95" t="s">
        <v>1410</v>
      </c>
      <c r="C2466" s="95" t="s">
        <v>3781</v>
      </c>
      <c r="D2466" s="95" t="s">
        <v>3781</v>
      </c>
      <c r="E2466" s="95" t="s">
        <v>3781</v>
      </c>
    </row>
    <row r="2467" customFormat="false" ht="15" hidden="false" customHeight="false" outlineLevel="0" collapsed="false">
      <c r="A2467" s="95" t="s">
        <v>1410</v>
      </c>
      <c r="C2467" s="95" t="s">
        <v>3782</v>
      </c>
      <c r="D2467" s="95" t="s">
        <v>3782</v>
      </c>
      <c r="E2467" s="95" t="s">
        <v>3782</v>
      </c>
    </row>
    <row r="2468" customFormat="false" ht="15" hidden="false" customHeight="false" outlineLevel="0" collapsed="false">
      <c r="A2468" s="95" t="s">
        <v>1410</v>
      </c>
      <c r="C2468" s="95" t="s">
        <v>3783</v>
      </c>
      <c r="D2468" s="95" t="s">
        <v>3783</v>
      </c>
      <c r="E2468" s="95" t="s">
        <v>3783</v>
      </c>
    </row>
    <row r="2469" customFormat="false" ht="15" hidden="false" customHeight="false" outlineLevel="0" collapsed="false">
      <c r="A2469" s="95" t="s">
        <v>1410</v>
      </c>
      <c r="C2469" s="95" t="s">
        <v>3784</v>
      </c>
      <c r="D2469" s="95" t="s">
        <v>3784</v>
      </c>
      <c r="E2469" s="95" t="s">
        <v>3784</v>
      </c>
    </row>
    <row r="2470" customFormat="false" ht="15" hidden="false" customHeight="false" outlineLevel="0" collapsed="false">
      <c r="A2470" s="95" t="s">
        <v>1410</v>
      </c>
      <c r="C2470" s="95" t="s">
        <v>3785</v>
      </c>
      <c r="D2470" s="95" t="s">
        <v>3785</v>
      </c>
      <c r="E2470" s="95" t="s">
        <v>3785</v>
      </c>
    </row>
    <row r="2471" customFormat="false" ht="15" hidden="false" customHeight="false" outlineLevel="0" collapsed="false">
      <c r="A2471" s="95" t="s">
        <v>1410</v>
      </c>
      <c r="C2471" s="95" t="s">
        <v>3786</v>
      </c>
      <c r="D2471" s="95" t="s">
        <v>3786</v>
      </c>
      <c r="E2471" s="95" t="s">
        <v>3786</v>
      </c>
    </row>
    <row r="2472" customFormat="false" ht="15" hidden="false" customHeight="false" outlineLevel="0" collapsed="false">
      <c r="A2472" s="95" t="s">
        <v>1410</v>
      </c>
      <c r="C2472" s="95" t="s">
        <v>3787</v>
      </c>
      <c r="D2472" s="95" t="s">
        <v>3787</v>
      </c>
      <c r="E2472" s="95" t="s">
        <v>3787</v>
      </c>
    </row>
    <row r="2473" customFormat="false" ht="15" hidden="false" customHeight="false" outlineLevel="0" collapsed="false">
      <c r="A2473" s="95" t="s">
        <v>1410</v>
      </c>
      <c r="C2473" s="95" t="s">
        <v>3788</v>
      </c>
      <c r="D2473" s="95" t="s">
        <v>3788</v>
      </c>
      <c r="E2473" s="95" t="s">
        <v>3788</v>
      </c>
    </row>
    <row r="2474" customFormat="false" ht="15" hidden="false" customHeight="false" outlineLevel="0" collapsed="false">
      <c r="A2474" s="95" t="s">
        <v>1410</v>
      </c>
      <c r="C2474" s="95" t="s">
        <v>3789</v>
      </c>
      <c r="D2474" s="95" t="s">
        <v>3789</v>
      </c>
      <c r="E2474" s="95" t="s">
        <v>3789</v>
      </c>
    </row>
    <row r="2475" customFormat="false" ht="15" hidden="false" customHeight="false" outlineLevel="0" collapsed="false">
      <c r="A2475" s="95" t="s">
        <v>1410</v>
      </c>
      <c r="C2475" s="95" t="s">
        <v>3790</v>
      </c>
      <c r="D2475" s="95" t="s">
        <v>3790</v>
      </c>
      <c r="E2475" s="95" t="s">
        <v>3790</v>
      </c>
    </row>
    <row r="2476" customFormat="false" ht="15" hidden="false" customHeight="false" outlineLevel="0" collapsed="false">
      <c r="A2476" s="95" t="s">
        <v>1410</v>
      </c>
      <c r="B2476" s="95" t="s">
        <v>3791</v>
      </c>
      <c r="C2476" s="95" t="s">
        <v>3792</v>
      </c>
      <c r="D2476" s="95" t="s">
        <v>3792</v>
      </c>
      <c r="E2476" s="95" t="s">
        <v>3792</v>
      </c>
    </row>
    <row r="2477" customFormat="false" ht="15" hidden="false" customHeight="false" outlineLevel="0" collapsed="false">
      <c r="A2477" s="95" t="s">
        <v>1410</v>
      </c>
      <c r="C2477" s="95" t="s">
        <v>3792</v>
      </c>
      <c r="D2477" s="95" t="s">
        <v>3792</v>
      </c>
      <c r="E2477" s="95" t="s">
        <v>3793</v>
      </c>
    </row>
    <row r="2478" customFormat="false" ht="15" hidden="false" customHeight="false" outlineLevel="0" collapsed="false">
      <c r="A2478" s="95" t="s">
        <v>1410</v>
      </c>
      <c r="B2478" s="95" t="s">
        <v>3096</v>
      </c>
      <c r="C2478" s="95" t="s">
        <v>3793</v>
      </c>
      <c r="D2478" s="95" t="s">
        <v>3792</v>
      </c>
      <c r="E2478" s="95" t="s">
        <v>3792</v>
      </c>
    </row>
    <row r="2479" customFormat="false" ht="15" hidden="false" customHeight="false" outlineLevel="0" collapsed="false">
      <c r="A2479" s="95" t="s">
        <v>1410</v>
      </c>
      <c r="C2479" s="95" t="s">
        <v>3794</v>
      </c>
      <c r="D2479" s="95" t="s">
        <v>3794</v>
      </c>
      <c r="E2479" s="95" t="s">
        <v>3794</v>
      </c>
    </row>
    <row r="2480" customFormat="false" ht="15" hidden="false" customHeight="false" outlineLevel="0" collapsed="false">
      <c r="A2480" s="95" t="s">
        <v>1410</v>
      </c>
      <c r="B2480" s="95" t="s">
        <v>3795</v>
      </c>
      <c r="C2480" s="95" t="s">
        <v>3796</v>
      </c>
      <c r="D2480" s="95" t="s">
        <v>3797</v>
      </c>
      <c r="E2480" s="95" t="s">
        <v>3796</v>
      </c>
    </row>
    <row r="2481" customFormat="false" ht="15" hidden="false" customHeight="false" outlineLevel="0" collapsed="false">
      <c r="A2481" s="95" t="s">
        <v>1410</v>
      </c>
      <c r="B2481" s="95" t="s">
        <v>3798</v>
      </c>
      <c r="C2481" s="95" t="s">
        <v>3797</v>
      </c>
      <c r="D2481" s="95" t="s">
        <v>3797</v>
      </c>
      <c r="E2481" s="95" t="s">
        <v>3797</v>
      </c>
    </row>
    <row r="2482" customFormat="false" ht="15" hidden="false" customHeight="false" outlineLevel="0" collapsed="false">
      <c r="A2482" s="95" t="s">
        <v>1410</v>
      </c>
      <c r="B2482" s="95" t="s">
        <v>3384</v>
      </c>
      <c r="C2482" s="95" t="s">
        <v>3797</v>
      </c>
      <c r="D2482" s="95" t="s">
        <v>3797</v>
      </c>
      <c r="E2482" s="95" t="s">
        <v>3797</v>
      </c>
    </row>
    <row r="2483" customFormat="false" ht="15" hidden="false" customHeight="false" outlineLevel="0" collapsed="false">
      <c r="A2483" s="95" t="s">
        <v>1410</v>
      </c>
      <c r="B2483" s="95" t="s">
        <v>3795</v>
      </c>
      <c r="C2483" s="95" t="s">
        <v>3799</v>
      </c>
      <c r="D2483" s="95" t="s">
        <v>3800</v>
      </c>
      <c r="E2483" s="95" t="s">
        <v>3799</v>
      </c>
    </row>
    <row r="2484" customFormat="false" ht="15" hidden="false" customHeight="false" outlineLevel="0" collapsed="false">
      <c r="A2484" s="95" t="s">
        <v>1410</v>
      </c>
      <c r="B2484" s="95" t="s">
        <v>3798</v>
      </c>
      <c r="C2484" s="95" t="s">
        <v>3800</v>
      </c>
      <c r="D2484" s="95" t="s">
        <v>3800</v>
      </c>
      <c r="E2484" s="95" t="s">
        <v>3800</v>
      </c>
    </row>
    <row r="2485" customFormat="false" ht="15" hidden="false" customHeight="false" outlineLevel="0" collapsed="false">
      <c r="A2485" s="95" t="s">
        <v>1410</v>
      </c>
      <c r="B2485" s="95" t="s">
        <v>3384</v>
      </c>
      <c r="C2485" s="95" t="s">
        <v>3800</v>
      </c>
      <c r="D2485" s="95" t="s">
        <v>3800</v>
      </c>
      <c r="E2485" s="95" t="s">
        <v>3800</v>
      </c>
    </row>
    <row r="2486" customFormat="false" ht="15" hidden="false" customHeight="false" outlineLevel="0" collapsed="false">
      <c r="A2486" s="95" t="s">
        <v>1410</v>
      </c>
      <c r="B2486" s="95" t="s">
        <v>3795</v>
      </c>
      <c r="C2486" s="95" t="s">
        <v>3801</v>
      </c>
      <c r="D2486" s="95" t="s">
        <v>3802</v>
      </c>
      <c r="E2486" s="95" t="s">
        <v>3801</v>
      </c>
    </row>
    <row r="2487" customFormat="false" ht="15" hidden="false" customHeight="false" outlineLevel="0" collapsed="false">
      <c r="A2487" s="95" t="s">
        <v>1410</v>
      </c>
      <c r="B2487" s="95" t="s">
        <v>3798</v>
      </c>
      <c r="C2487" s="95" t="s">
        <v>3802</v>
      </c>
      <c r="D2487" s="95" t="s">
        <v>3802</v>
      </c>
      <c r="E2487" s="95" t="s">
        <v>3802</v>
      </c>
    </row>
    <row r="2488" customFormat="false" ht="15" hidden="false" customHeight="false" outlineLevel="0" collapsed="false">
      <c r="A2488" s="95" t="s">
        <v>1410</v>
      </c>
      <c r="B2488" s="95" t="s">
        <v>3384</v>
      </c>
      <c r="C2488" s="95" t="s">
        <v>3802</v>
      </c>
      <c r="D2488" s="95" t="s">
        <v>3802</v>
      </c>
      <c r="E2488" s="95" t="s">
        <v>3802</v>
      </c>
    </row>
    <row r="2489" customFormat="false" ht="15" hidden="false" customHeight="false" outlineLevel="0" collapsed="false">
      <c r="A2489" s="95" t="s">
        <v>1410</v>
      </c>
      <c r="B2489" s="95" t="s">
        <v>3795</v>
      </c>
      <c r="C2489" s="95" t="s">
        <v>3803</v>
      </c>
      <c r="D2489" s="95" t="s">
        <v>3804</v>
      </c>
      <c r="E2489" s="95" t="s">
        <v>3803</v>
      </c>
    </row>
    <row r="2490" customFormat="false" ht="15" hidden="false" customHeight="false" outlineLevel="0" collapsed="false">
      <c r="A2490" s="95" t="s">
        <v>1410</v>
      </c>
      <c r="B2490" s="95" t="s">
        <v>3798</v>
      </c>
      <c r="C2490" s="95" t="s">
        <v>3804</v>
      </c>
      <c r="D2490" s="95" t="s">
        <v>3804</v>
      </c>
      <c r="E2490" s="95" t="s">
        <v>3804</v>
      </c>
    </row>
    <row r="2491" customFormat="false" ht="15" hidden="false" customHeight="false" outlineLevel="0" collapsed="false">
      <c r="A2491" s="95" t="s">
        <v>1410</v>
      </c>
      <c r="B2491" s="95" t="s">
        <v>3384</v>
      </c>
      <c r="C2491" s="95" t="s">
        <v>3804</v>
      </c>
      <c r="D2491" s="95" t="s">
        <v>3804</v>
      </c>
      <c r="E2491" s="95" t="s">
        <v>3804</v>
      </c>
    </row>
    <row r="2492" customFormat="false" ht="15" hidden="false" customHeight="false" outlineLevel="0" collapsed="false">
      <c r="A2492" s="95" t="s">
        <v>1410</v>
      </c>
      <c r="B2492" s="95" t="s">
        <v>3795</v>
      </c>
      <c r="C2492" s="95" t="s">
        <v>3805</v>
      </c>
      <c r="D2492" s="95" t="s">
        <v>3806</v>
      </c>
      <c r="E2492" s="95" t="s">
        <v>3805</v>
      </c>
    </row>
    <row r="2493" customFormat="false" ht="15" hidden="false" customHeight="false" outlineLevel="0" collapsed="false">
      <c r="A2493" s="95" t="s">
        <v>1410</v>
      </c>
      <c r="B2493" s="95" t="s">
        <v>3798</v>
      </c>
      <c r="C2493" s="95" t="s">
        <v>3806</v>
      </c>
      <c r="D2493" s="95" t="s">
        <v>3806</v>
      </c>
      <c r="E2493" s="95" t="s">
        <v>3806</v>
      </c>
    </row>
    <row r="2494" customFormat="false" ht="15" hidden="false" customHeight="false" outlineLevel="0" collapsed="false">
      <c r="A2494" s="95" t="s">
        <v>1410</v>
      </c>
      <c r="B2494" s="95" t="s">
        <v>3384</v>
      </c>
      <c r="C2494" s="95" t="s">
        <v>3806</v>
      </c>
      <c r="D2494" s="95" t="s">
        <v>3806</v>
      </c>
      <c r="E2494" s="95" t="s">
        <v>3806</v>
      </c>
    </row>
    <row r="2495" customFormat="false" ht="15" hidden="false" customHeight="false" outlineLevel="0" collapsed="false">
      <c r="A2495" s="95" t="s">
        <v>1410</v>
      </c>
      <c r="B2495" s="95" t="s">
        <v>3807</v>
      </c>
      <c r="C2495" s="95" t="s">
        <v>3808</v>
      </c>
      <c r="D2495" s="95" t="s">
        <v>3808</v>
      </c>
      <c r="E2495" s="95" t="s">
        <v>3808</v>
      </c>
    </row>
    <row r="2496" customFormat="false" ht="15" hidden="false" customHeight="false" outlineLevel="0" collapsed="false">
      <c r="A2496" s="95" t="s">
        <v>1410</v>
      </c>
      <c r="B2496" s="95" t="s">
        <v>3807</v>
      </c>
      <c r="C2496" s="95" t="s">
        <v>3808</v>
      </c>
      <c r="D2496" s="95" t="s">
        <v>3808</v>
      </c>
      <c r="E2496" s="95" t="s">
        <v>3808</v>
      </c>
    </row>
    <row r="2497" customFormat="false" ht="15" hidden="false" customHeight="false" outlineLevel="0" collapsed="false">
      <c r="A2497" s="95" t="s">
        <v>1410</v>
      </c>
      <c r="B2497" s="95" t="s">
        <v>3807</v>
      </c>
      <c r="C2497" s="95" t="s">
        <v>3809</v>
      </c>
      <c r="D2497" s="95" t="s">
        <v>3809</v>
      </c>
      <c r="E2497" s="95" t="s">
        <v>3809</v>
      </c>
    </row>
    <row r="2498" customFormat="false" ht="15" hidden="false" customHeight="false" outlineLevel="0" collapsed="false">
      <c r="A2498" s="95" t="s">
        <v>1410</v>
      </c>
      <c r="B2498" s="95" t="s">
        <v>3807</v>
      </c>
      <c r="C2498" s="95" t="s">
        <v>3810</v>
      </c>
      <c r="D2498" s="95" t="s">
        <v>3810</v>
      </c>
      <c r="E2498" s="95" t="s">
        <v>3810</v>
      </c>
    </row>
    <row r="2499" customFormat="false" ht="15" hidden="false" customHeight="false" outlineLevel="0" collapsed="false">
      <c r="A2499" s="95" t="s">
        <v>1410</v>
      </c>
      <c r="B2499" s="95" t="s">
        <v>3807</v>
      </c>
      <c r="C2499" s="95" t="s">
        <v>3811</v>
      </c>
      <c r="D2499" s="95" t="s">
        <v>3811</v>
      </c>
      <c r="E2499" s="95" t="s">
        <v>3811</v>
      </c>
    </row>
    <row r="2500" customFormat="false" ht="15" hidden="false" customHeight="false" outlineLevel="0" collapsed="false">
      <c r="A2500" s="95" t="s">
        <v>1410</v>
      </c>
      <c r="B2500" s="95" t="s">
        <v>3807</v>
      </c>
      <c r="C2500" s="95" t="s">
        <v>3812</v>
      </c>
      <c r="D2500" s="95" t="s">
        <v>3812</v>
      </c>
      <c r="E2500" s="95" t="s">
        <v>3812</v>
      </c>
    </row>
    <row r="2501" customFormat="false" ht="15" hidden="false" customHeight="false" outlineLevel="0" collapsed="false">
      <c r="A2501" s="95" t="s">
        <v>1410</v>
      </c>
      <c r="B2501" s="95" t="s">
        <v>3807</v>
      </c>
      <c r="C2501" s="95" t="s">
        <v>3813</v>
      </c>
      <c r="D2501" s="95" t="s">
        <v>3813</v>
      </c>
      <c r="E2501" s="95" t="s">
        <v>3813</v>
      </c>
    </row>
    <row r="2502" customFormat="false" ht="15" hidden="false" customHeight="false" outlineLevel="0" collapsed="false">
      <c r="A2502" s="95" t="s">
        <v>1410</v>
      </c>
      <c r="B2502" s="95" t="s">
        <v>3807</v>
      </c>
      <c r="C2502" s="95" t="s">
        <v>3814</v>
      </c>
      <c r="D2502" s="95" t="s">
        <v>3814</v>
      </c>
      <c r="E2502" s="95" t="s">
        <v>3814</v>
      </c>
    </row>
    <row r="2503" customFormat="false" ht="15" hidden="false" customHeight="false" outlineLevel="0" collapsed="false">
      <c r="A2503" s="95" t="s">
        <v>1410</v>
      </c>
      <c r="B2503" s="95" t="s">
        <v>3807</v>
      </c>
      <c r="C2503" s="95" t="s">
        <v>3815</v>
      </c>
      <c r="D2503" s="95" t="s">
        <v>3815</v>
      </c>
      <c r="E2503" s="95" t="s">
        <v>3815</v>
      </c>
    </row>
    <row r="2504" customFormat="false" ht="15" hidden="false" customHeight="false" outlineLevel="0" collapsed="false">
      <c r="A2504" s="95" t="s">
        <v>1410</v>
      </c>
      <c r="B2504" s="95" t="s">
        <v>3807</v>
      </c>
      <c r="C2504" s="95" t="s">
        <v>3816</v>
      </c>
      <c r="D2504" s="95" t="s">
        <v>3816</v>
      </c>
      <c r="E2504" s="95" t="s">
        <v>3816</v>
      </c>
    </row>
    <row r="2505" customFormat="false" ht="15" hidden="false" customHeight="false" outlineLevel="0" collapsed="false">
      <c r="A2505" s="95" t="s">
        <v>1410</v>
      </c>
      <c r="B2505" s="95" t="s">
        <v>3807</v>
      </c>
      <c r="C2505" s="95" t="s">
        <v>3817</v>
      </c>
      <c r="D2505" s="95" t="s">
        <v>3817</v>
      </c>
      <c r="E2505" s="95" t="s">
        <v>3817</v>
      </c>
    </row>
    <row r="2506" customFormat="false" ht="15" hidden="false" customHeight="false" outlineLevel="0" collapsed="false">
      <c r="A2506" s="95" t="s">
        <v>1410</v>
      </c>
      <c r="B2506" s="95" t="s">
        <v>3807</v>
      </c>
      <c r="C2506" s="95" t="s">
        <v>3818</v>
      </c>
      <c r="D2506" s="95" t="s">
        <v>3818</v>
      </c>
      <c r="E2506" s="95" t="s">
        <v>3818</v>
      </c>
    </row>
    <row r="2507" customFormat="false" ht="15" hidden="false" customHeight="false" outlineLevel="0" collapsed="false">
      <c r="A2507" s="95" t="s">
        <v>1410</v>
      </c>
      <c r="B2507" s="95" t="s">
        <v>3807</v>
      </c>
      <c r="C2507" s="95" t="s">
        <v>3819</v>
      </c>
      <c r="D2507" s="95" t="s">
        <v>3819</v>
      </c>
      <c r="E2507" s="95" t="s">
        <v>3819</v>
      </c>
    </row>
    <row r="2508" customFormat="false" ht="15" hidden="false" customHeight="false" outlineLevel="0" collapsed="false">
      <c r="A2508" s="95" t="s">
        <v>1410</v>
      </c>
      <c r="B2508" s="95" t="s">
        <v>3807</v>
      </c>
      <c r="C2508" s="95" t="s">
        <v>3820</v>
      </c>
      <c r="D2508" s="95" t="s">
        <v>3820</v>
      </c>
      <c r="E2508" s="95" t="s">
        <v>3820</v>
      </c>
    </row>
    <row r="2509" customFormat="false" ht="15" hidden="false" customHeight="false" outlineLevel="0" collapsed="false">
      <c r="A2509" s="95" t="s">
        <v>1410</v>
      </c>
      <c r="B2509" s="95" t="s">
        <v>3807</v>
      </c>
      <c r="C2509" s="95" t="s">
        <v>3821</v>
      </c>
      <c r="D2509" s="95" t="s">
        <v>3821</v>
      </c>
      <c r="E2509" s="95" t="s">
        <v>3821</v>
      </c>
    </row>
    <row r="2510" customFormat="false" ht="15" hidden="false" customHeight="false" outlineLevel="0" collapsed="false">
      <c r="A2510" s="95" t="s">
        <v>1410</v>
      </c>
      <c r="B2510" s="95" t="s">
        <v>3807</v>
      </c>
      <c r="C2510" s="95" t="s">
        <v>3822</v>
      </c>
      <c r="D2510" s="95" t="s">
        <v>3822</v>
      </c>
      <c r="E2510" s="95" t="s">
        <v>3822</v>
      </c>
    </row>
    <row r="2511" customFormat="false" ht="15" hidden="false" customHeight="false" outlineLevel="0" collapsed="false">
      <c r="A2511" s="95" t="s">
        <v>1410</v>
      </c>
      <c r="B2511" s="95" t="s">
        <v>3807</v>
      </c>
      <c r="C2511" s="95" t="s">
        <v>3823</v>
      </c>
      <c r="D2511" s="95" t="s">
        <v>3823</v>
      </c>
      <c r="E2511" s="95" t="s">
        <v>3823</v>
      </c>
    </row>
    <row r="2512" customFormat="false" ht="15" hidden="false" customHeight="false" outlineLevel="0" collapsed="false">
      <c r="A2512" s="95" t="s">
        <v>1410</v>
      </c>
      <c r="B2512" s="95" t="s">
        <v>3807</v>
      </c>
      <c r="C2512" s="95" t="s">
        <v>3824</v>
      </c>
      <c r="D2512" s="95" t="s">
        <v>3824</v>
      </c>
      <c r="E2512" s="95" t="s">
        <v>3824</v>
      </c>
    </row>
    <row r="2513" customFormat="false" ht="15" hidden="false" customHeight="false" outlineLevel="0" collapsed="false">
      <c r="A2513" s="95" t="s">
        <v>1410</v>
      </c>
      <c r="B2513" s="95" t="s">
        <v>3807</v>
      </c>
      <c r="C2513" s="95" t="s">
        <v>3825</v>
      </c>
      <c r="D2513" s="95" t="s">
        <v>3825</v>
      </c>
      <c r="E2513" s="95" t="s">
        <v>3825</v>
      </c>
    </row>
    <row r="2514" customFormat="false" ht="15" hidden="false" customHeight="false" outlineLevel="0" collapsed="false">
      <c r="A2514" s="95" t="s">
        <v>1410</v>
      </c>
      <c r="B2514" s="95" t="s">
        <v>3807</v>
      </c>
      <c r="C2514" s="95" t="s">
        <v>3826</v>
      </c>
      <c r="D2514" s="95" t="s">
        <v>3826</v>
      </c>
      <c r="E2514" s="95" t="s">
        <v>3826</v>
      </c>
    </row>
    <row r="2515" customFormat="false" ht="15" hidden="false" customHeight="false" outlineLevel="0" collapsed="false">
      <c r="A2515" s="95" t="s">
        <v>1410</v>
      </c>
      <c r="B2515" s="95" t="s">
        <v>3807</v>
      </c>
      <c r="C2515" s="95" t="s">
        <v>3827</v>
      </c>
      <c r="D2515" s="95" t="s">
        <v>3827</v>
      </c>
      <c r="E2515" s="95" t="s">
        <v>3827</v>
      </c>
    </row>
    <row r="2516" customFormat="false" ht="15" hidden="false" customHeight="false" outlineLevel="0" collapsed="false">
      <c r="A2516" s="95" t="s">
        <v>1410</v>
      </c>
      <c r="B2516" s="95" t="s">
        <v>3807</v>
      </c>
      <c r="C2516" s="95" t="s">
        <v>3828</v>
      </c>
      <c r="D2516" s="95" t="s">
        <v>3828</v>
      </c>
      <c r="E2516" s="95" t="s">
        <v>3828</v>
      </c>
    </row>
    <row r="2517" customFormat="false" ht="15" hidden="false" customHeight="false" outlineLevel="0" collapsed="false">
      <c r="A2517" s="95" t="s">
        <v>1410</v>
      </c>
      <c r="B2517" s="95" t="s">
        <v>3807</v>
      </c>
      <c r="C2517" s="95" t="s">
        <v>3829</v>
      </c>
      <c r="D2517" s="95" t="s">
        <v>3829</v>
      </c>
      <c r="E2517" s="95" t="s">
        <v>3829</v>
      </c>
    </row>
    <row r="2518" customFormat="false" ht="15" hidden="false" customHeight="false" outlineLevel="0" collapsed="false">
      <c r="A2518" s="95" t="s">
        <v>1410</v>
      </c>
      <c r="B2518" s="95" t="s">
        <v>3807</v>
      </c>
      <c r="C2518" s="95" t="s">
        <v>3830</v>
      </c>
      <c r="D2518" s="95" t="s">
        <v>3830</v>
      </c>
      <c r="E2518" s="95" t="s">
        <v>3830</v>
      </c>
    </row>
    <row r="2519" customFormat="false" ht="15" hidden="false" customHeight="false" outlineLevel="0" collapsed="false">
      <c r="A2519" s="95" t="s">
        <v>1410</v>
      </c>
      <c r="B2519" s="95" t="s">
        <v>3807</v>
      </c>
      <c r="C2519" s="95" t="s">
        <v>3831</v>
      </c>
      <c r="D2519" s="95" t="s">
        <v>3831</v>
      </c>
      <c r="E2519" s="95" t="s">
        <v>3831</v>
      </c>
    </row>
    <row r="2520" customFormat="false" ht="15" hidden="false" customHeight="false" outlineLevel="0" collapsed="false">
      <c r="A2520" s="95" t="s">
        <v>1410</v>
      </c>
      <c r="B2520" s="95" t="s">
        <v>3807</v>
      </c>
      <c r="C2520" s="95" t="s">
        <v>3832</v>
      </c>
      <c r="D2520" s="95" t="s">
        <v>3832</v>
      </c>
      <c r="E2520" s="95" t="s">
        <v>3832</v>
      </c>
    </row>
    <row r="2521" customFormat="false" ht="15" hidden="false" customHeight="false" outlineLevel="0" collapsed="false">
      <c r="A2521" s="95" t="s">
        <v>1410</v>
      </c>
      <c r="B2521" s="95" t="s">
        <v>3807</v>
      </c>
      <c r="C2521" s="95" t="s">
        <v>3833</v>
      </c>
      <c r="D2521" s="95" t="s">
        <v>3833</v>
      </c>
      <c r="E2521" s="95" t="s">
        <v>3833</v>
      </c>
    </row>
    <row r="2522" customFormat="false" ht="15" hidden="false" customHeight="false" outlineLevel="0" collapsed="false">
      <c r="A2522" s="95" t="s">
        <v>1410</v>
      </c>
      <c r="B2522" s="95" t="s">
        <v>3807</v>
      </c>
      <c r="C2522" s="95" t="s">
        <v>3834</v>
      </c>
      <c r="D2522" s="95" t="s">
        <v>3834</v>
      </c>
      <c r="E2522" s="95" t="s">
        <v>3834</v>
      </c>
    </row>
    <row r="2523" customFormat="false" ht="15" hidden="false" customHeight="false" outlineLevel="0" collapsed="false">
      <c r="A2523" s="95" t="s">
        <v>1410</v>
      </c>
      <c r="C2523" s="95" t="s">
        <v>3835</v>
      </c>
      <c r="D2523" s="95" t="s">
        <v>3835</v>
      </c>
      <c r="E2523" s="95" t="s">
        <v>3835</v>
      </c>
    </row>
    <row r="2524" customFormat="false" ht="15" hidden="false" customHeight="false" outlineLevel="0" collapsed="false">
      <c r="A2524" s="95" t="s">
        <v>1410</v>
      </c>
      <c r="C2524" s="95" t="s">
        <v>3836</v>
      </c>
      <c r="D2524" s="95" t="s">
        <v>3836</v>
      </c>
      <c r="E2524" s="95" t="s">
        <v>3836</v>
      </c>
    </row>
    <row r="2525" customFormat="false" ht="15" hidden="false" customHeight="false" outlineLevel="0" collapsed="false">
      <c r="A2525" s="95" t="s">
        <v>1410</v>
      </c>
      <c r="C2525" s="95" t="s">
        <v>3837</v>
      </c>
      <c r="D2525" s="95" t="s">
        <v>3837</v>
      </c>
      <c r="E2525" s="95" t="s">
        <v>3837</v>
      </c>
    </row>
    <row r="2526" customFormat="false" ht="15" hidden="false" customHeight="false" outlineLevel="0" collapsed="false">
      <c r="A2526" s="95" t="s">
        <v>1410</v>
      </c>
      <c r="C2526" s="95" t="s">
        <v>3838</v>
      </c>
      <c r="D2526" s="95" t="s">
        <v>3838</v>
      </c>
      <c r="E2526" s="95" t="s">
        <v>3838</v>
      </c>
    </row>
    <row r="2527" customFormat="false" ht="15" hidden="false" customHeight="false" outlineLevel="0" collapsed="false">
      <c r="A2527" s="95" t="s">
        <v>1410</v>
      </c>
      <c r="C2527" s="95" t="s">
        <v>3839</v>
      </c>
      <c r="D2527" s="95" t="s">
        <v>3839</v>
      </c>
      <c r="E2527" s="95" t="s">
        <v>3839</v>
      </c>
    </row>
    <row r="2528" customFormat="false" ht="15" hidden="false" customHeight="false" outlineLevel="0" collapsed="false">
      <c r="A2528" s="95" t="s">
        <v>1410</v>
      </c>
      <c r="C2528" s="95" t="s">
        <v>3840</v>
      </c>
      <c r="D2528" s="95" t="s">
        <v>3840</v>
      </c>
      <c r="E2528" s="95" t="s">
        <v>3840</v>
      </c>
    </row>
    <row r="2529" customFormat="false" ht="15" hidden="false" customHeight="false" outlineLevel="0" collapsed="false">
      <c r="A2529" s="95" t="s">
        <v>1410</v>
      </c>
      <c r="C2529" s="95" t="s">
        <v>3841</v>
      </c>
      <c r="D2529" s="95" t="s">
        <v>3841</v>
      </c>
      <c r="E2529" s="95" t="s">
        <v>3841</v>
      </c>
    </row>
    <row r="2530" customFormat="false" ht="15" hidden="false" customHeight="false" outlineLevel="0" collapsed="false">
      <c r="A2530" s="95" t="s">
        <v>1410</v>
      </c>
      <c r="C2530" s="95" t="s">
        <v>3842</v>
      </c>
      <c r="D2530" s="95" t="s">
        <v>3842</v>
      </c>
      <c r="E2530" s="95" t="s">
        <v>3842</v>
      </c>
    </row>
    <row r="2531" customFormat="false" ht="15" hidden="false" customHeight="false" outlineLevel="0" collapsed="false">
      <c r="A2531" s="95" t="s">
        <v>1410</v>
      </c>
      <c r="C2531" s="95" t="s">
        <v>3843</v>
      </c>
      <c r="D2531" s="95" t="s">
        <v>3843</v>
      </c>
      <c r="E2531" s="95" t="s">
        <v>3843</v>
      </c>
    </row>
    <row r="2532" customFormat="false" ht="15" hidden="false" customHeight="false" outlineLevel="0" collapsed="false">
      <c r="A2532" s="95" t="s">
        <v>1410</v>
      </c>
      <c r="C2532" s="95" t="s">
        <v>3844</v>
      </c>
      <c r="D2532" s="95" t="s">
        <v>3844</v>
      </c>
      <c r="E2532" s="95" t="s">
        <v>3844</v>
      </c>
    </row>
    <row r="2533" customFormat="false" ht="15" hidden="false" customHeight="false" outlineLevel="0" collapsed="false">
      <c r="A2533" s="95" t="s">
        <v>1410</v>
      </c>
      <c r="C2533" s="95" t="s">
        <v>3845</v>
      </c>
      <c r="D2533" s="95" t="s">
        <v>3845</v>
      </c>
      <c r="E2533" s="95" t="s">
        <v>3845</v>
      </c>
    </row>
    <row r="2534" customFormat="false" ht="15" hidden="false" customHeight="false" outlineLevel="0" collapsed="false">
      <c r="A2534" s="95" t="s">
        <v>1410</v>
      </c>
      <c r="C2534" s="95" t="s">
        <v>3846</v>
      </c>
      <c r="D2534" s="95" t="s">
        <v>3846</v>
      </c>
      <c r="E2534" s="95" t="s">
        <v>3846</v>
      </c>
    </row>
    <row r="2535" customFormat="false" ht="15" hidden="false" customHeight="false" outlineLevel="0" collapsed="false">
      <c r="A2535" s="95" t="s">
        <v>1410</v>
      </c>
      <c r="C2535" s="95" t="s">
        <v>3847</v>
      </c>
      <c r="D2535" s="95" t="s">
        <v>3847</v>
      </c>
      <c r="E2535" s="95" t="s">
        <v>3847</v>
      </c>
    </row>
    <row r="2536" customFormat="false" ht="15" hidden="false" customHeight="false" outlineLevel="0" collapsed="false">
      <c r="A2536" s="95" t="s">
        <v>1410</v>
      </c>
      <c r="C2536" s="95" t="s">
        <v>3848</v>
      </c>
      <c r="D2536" s="95" t="s">
        <v>3848</v>
      </c>
      <c r="E2536" s="95" t="s">
        <v>3848</v>
      </c>
    </row>
    <row r="2537" customFormat="false" ht="15" hidden="false" customHeight="false" outlineLevel="0" collapsed="false">
      <c r="A2537" s="95" t="s">
        <v>1410</v>
      </c>
      <c r="C2537" s="95" t="s">
        <v>3849</v>
      </c>
      <c r="D2537" s="95" t="s">
        <v>3849</v>
      </c>
      <c r="E2537" s="95" t="s">
        <v>3849</v>
      </c>
    </row>
    <row r="2538" customFormat="false" ht="15" hidden="false" customHeight="false" outlineLevel="0" collapsed="false">
      <c r="A2538" s="95" t="s">
        <v>1410</v>
      </c>
      <c r="C2538" s="95" t="s">
        <v>3850</v>
      </c>
      <c r="D2538" s="95" t="s">
        <v>3850</v>
      </c>
      <c r="E2538" s="95" t="s">
        <v>3850</v>
      </c>
    </row>
    <row r="2539" customFormat="false" ht="15" hidden="false" customHeight="false" outlineLevel="0" collapsed="false">
      <c r="A2539" s="95" t="s">
        <v>1410</v>
      </c>
      <c r="C2539" s="95" t="s">
        <v>3851</v>
      </c>
      <c r="D2539" s="95" t="s">
        <v>3851</v>
      </c>
      <c r="E2539" s="95" t="s">
        <v>3851</v>
      </c>
    </row>
    <row r="2540" customFormat="false" ht="15" hidden="false" customHeight="false" outlineLevel="0" collapsed="false">
      <c r="A2540" s="95" t="s">
        <v>1410</v>
      </c>
      <c r="C2540" s="95" t="s">
        <v>3852</v>
      </c>
      <c r="D2540" s="95" t="s">
        <v>3852</v>
      </c>
      <c r="E2540" s="95" t="s">
        <v>3852</v>
      </c>
    </row>
    <row r="2541" customFormat="false" ht="15" hidden="false" customHeight="false" outlineLevel="0" collapsed="false">
      <c r="A2541" s="95" t="s">
        <v>1410</v>
      </c>
      <c r="C2541" s="95" t="s">
        <v>3853</v>
      </c>
      <c r="D2541" s="95" t="s">
        <v>3853</v>
      </c>
      <c r="E2541" s="95" t="s">
        <v>3853</v>
      </c>
    </row>
    <row r="2542" customFormat="false" ht="15" hidden="false" customHeight="false" outlineLevel="0" collapsed="false">
      <c r="A2542" s="95" t="s">
        <v>1410</v>
      </c>
      <c r="C2542" s="95" t="s">
        <v>3854</v>
      </c>
      <c r="D2542" s="95" t="s">
        <v>3854</v>
      </c>
      <c r="E2542" s="95" t="s">
        <v>3854</v>
      </c>
    </row>
    <row r="2543" customFormat="false" ht="15" hidden="false" customHeight="false" outlineLevel="0" collapsed="false">
      <c r="A2543" s="95" t="s">
        <v>1410</v>
      </c>
      <c r="C2543" s="95" t="s">
        <v>3855</v>
      </c>
      <c r="D2543" s="95" t="s">
        <v>3855</v>
      </c>
      <c r="E2543" s="95" t="s">
        <v>3855</v>
      </c>
    </row>
    <row r="2544" customFormat="false" ht="15" hidden="false" customHeight="false" outlineLevel="0" collapsed="false">
      <c r="A2544" s="95" t="s">
        <v>1410</v>
      </c>
      <c r="C2544" s="95" t="s">
        <v>3856</v>
      </c>
      <c r="D2544" s="95" t="s">
        <v>3856</v>
      </c>
      <c r="E2544" s="95" t="s">
        <v>3856</v>
      </c>
    </row>
    <row r="2545" customFormat="false" ht="15" hidden="false" customHeight="false" outlineLevel="0" collapsed="false">
      <c r="A2545" s="95" t="s">
        <v>1410</v>
      </c>
      <c r="C2545" s="95" t="s">
        <v>3857</v>
      </c>
      <c r="D2545" s="95" t="s">
        <v>3857</v>
      </c>
      <c r="E2545" s="95" t="s">
        <v>3857</v>
      </c>
    </row>
    <row r="2546" customFormat="false" ht="15" hidden="false" customHeight="false" outlineLevel="0" collapsed="false">
      <c r="A2546" s="95" t="s">
        <v>1410</v>
      </c>
      <c r="C2546" s="95" t="s">
        <v>3858</v>
      </c>
      <c r="D2546" s="95" t="s">
        <v>3858</v>
      </c>
      <c r="E2546" s="95" t="s">
        <v>3858</v>
      </c>
    </row>
    <row r="2547" customFormat="false" ht="15" hidden="false" customHeight="false" outlineLevel="0" collapsed="false">
      <c r="A2547" s="95" t="s">
        <v>1410</v>
      </c>
      <c r="C2547" s="95" t="s">
        <v>3859</v>
      </c>
      <c r="D2547" s="95" t="s">
        <v>3859</v>
      </c>
      <c r="E2547" s="95" t="s">
        <v>3859</v>
      </c>
    </row>
    <row r="2548" customFormat="false" ht="15" hidden="false" customHeight="false" outlineLevel="0" collapsed="false">
      <c r="A2548" s="95" t="s">
        <v>1410</v>
      </c>
      <c r="C2548" s="95" t="s">
        <v>3860</v>
      </c>
      <c r="D2548" s="95" t="s">
        <v>3860</v>
      </c>
      <c r="E2548" s="95" t="s">
        <v>3860</v>
      </c>
    </row>
    <row r="2549" customFormat="false" ht="15" hidden="false" customHeight="false" outlineLevel="0" collapsed="false">
      <c r="A2549" s="95" t="s">
        <v>1410</v>
      </c>
      <c r="C2549" s="95" t="s">
        <v>3861</v>
      </c>
      <c r="D2549" s="95" t="s">
        <v>3861</v>
      </c>
      <c r="E2549" s="95" t="s">
        <v>3861</v>
      </c>
    </row>
    <row r="2550" customFormat="false" ht="15" hidden="false" customHeight="false" outlineLevel="0" collapsed="false">
      <c r="A2550" s="95" t="s">
        <v>1410</v>
      </c>
      <c r="C2550" s="95" t="s">
        <v>3862</v>
      </c>
      <c r="D2550" s="95" t="s">
        <v>3862</v>
      </c>
      <c r="E2550" s="95" t="s">
        <v>3862</v>
      </c>
    </row>
    <row r="2551" customFormat="false" ht="15" hidden="false" customHeight="false" outlineLevel="0" collapsed="false">
      <c r="A2551" s="95" t="s">
        <v>1410</v>
      </c>
      <c r="C2551" s="95" t="s">
        <v>3863</v>
      </c>
      <c r="D2551" s="95" t="s">
        <v>3863</v>
      </c>
      <c r="E2551" s="95" t="s">
        <v>3863</v>
      </c>
    </row>
    <row r="2552" customFormat="false" ht="15" hidden="false" customHeight="false" outlineLevel="0" collapsed="false">
      <c r="A2552" s="95" t="s">
        <v>1410</v>
      </c>
      <c r="C2552" s="95" t="s">
        <v>3864</v>
      </c>
      <c r="D2552" s="95" t="s">
        <v>3864</v>
      </c>
      <c r="E2552" s="95" t="s">
        <v>3864</v>
      </c>
    </row>
    <row r="2553" customFormat="false" ht="15" hidden="false" customHeight="false" outlineLevel="0" collapsed="false">
      <c r="A2553" s="95" t="s">
        <v>1410</v>
      </c>
      <c r="C2553" s="95" t="s">
        <v>3865</v>
      </c>
      <c r="D2553" s="95" t="s">
        <v>3865</v>
      </c>
      <c r="E2553" s="95" t="s">
        <v>3865</v>
      </c>
    </row>
    <row r="2554" customFormat="false" ht="15" hidden="false" customHeight="false" outlineLevel="0" collapsed="false">
      <c r="A2554" s="95" t="s">
        <v>1410</v>
      </c>
      <c r="C2554" s="95" t="s">
        <v>3866</v>
      </c>
      <c r="D2554" s="95" t="s">
        <v>3866</v>
      </c>
      <c r="E2554" s="95" t="s">
        <v>3866</v>
      </c>
    </row>
    <row r="2555" customFormat="false" ht="15" hidden="false" customHeight="false" outlineLevel="0" collapsed="false">
      <c r="A2555" s="95" t="s">
        <v>1410</v>
      </c>
      <c r="C2555" s="95" t="s">
        <v>3867</v>
      </c>
      <c r="D2555" s="95" t="s">
        <v>3867</v>
      </c>
      <c r="E2555" s="95" t="s">
        <v>3867</v>
      </c>
    </row>
    <row r="2556" customFormat="false" ht="15" hidden="false" customHeight="false" outlineLevel="0" collapsed="false">
      <c r="A2556" s="95" t="s">
        <v>1410</v>
      </c>
      <c r="C2556" s="95" t="s">
        <v>3868</v>
      </c>
      <c r="D2556" s="95" t="s">
        <v>3868</v>
      </c>
      <c r="E2556" s="95" t="s">
        <v>3868</v>
      </c>
    </row>
    <row r="2557" customFormat="false" ht="15" hidden="false" customHeight="false" outlineLevel="0" collapsed="false">
      <c r="A2557" s="95" t="s">
        <v>1410</v>
      </c>
      <c r="C2557" s="95" t="s">
        <v>3869</v>
      </c>
      <c r="D2557" s="95" t="s">
        <v>3869</v>
      </c>
      <c r="E2557" s="95" t="s">
        <v>3869</v>
      </c>
    </row>
    <row r="2558" customFormat="false" ht="15" hidden="false" customHeight="false" outlineLevel="0" collapsed="false">
      <c r="A2558" s="95" t="s">
        <v>1410</v>
      </c>
      <c r="C2558" s="95" t="s">
        <v>3870</v>
      </c>
      <c r="D2558" s="95" t="s">
        <v>3870</v>
      </c>
      <c r="E2558" s="95" t="s">
        <v>3870</v>
      </c>
    </row>
    <row r="2559" customFormat="false" ht="15" hidden="false" customHeight="false" outlineLevel="0" collapsed="false">
      <c r="A2559" s="95" t="s">
        <v>1410</v>
      </c>
      <c r="C2559" s="95" t="s">
        <v>3871</v>
      </c>
      <c r="D2559" s="95" t="s">
        <v>3872</v>
      </c>
      <c r="E2559" s="95" t="s">
        <v>3871</v>
      </c>
    </row>
    <row r="2560" customFormat="false" ht="15" hidden="false" customHeight="false" outlineLevel="0" collapsed="false">
      <c r="A2560" s="95" t="s">
        <v>1410</v>
      </c>
      <c r="C2560" s="95" t="s">
        <v>3872</v>
      </c>
      <c r="D2560" s="95" t="s">
        <v>3872</v>
      </c>
      <c r="E2560" s="95" t="s">
        <v>3872</v>
      </c>
    </row>
    <row r="2561" customFormat="false" ht="15" hidden="false" customHeight="false" outlineLevel="0" collapsed="false">
      <c r="A2561" s="95" t="s">
        <v>1410</v>
      </c>
      <c r="C2561" s="95" t="s">
        <v>3873</v>
      </c>
      <c r="D2561" s="95" t="s">
        <v>3874</v>
      </c>
      <c r="E2561" s="95" t="s">
        <v>3873</v>
      </c>
    </row>
    <row r="2562" customFormat="false" ht="15" hidden="false" customHeight="false" outlineLevel="0" collapsed="false">
      <c r="A2562" s="95" t="s">
        <v>1410</v>
      </c>
      <c r="C2562" s="95" t="s">
        <v>3874</v>
      </c>
      <c r="D2562" s="95" t="s">
        <v>3874</v>
      </c>
      <c r="E2562" s="95" t="s">
        <v>3874</v>
      </c>
    </row>
    <row r="2563" customFormat="false" ht="15" hidden="false" customHeight="false" outlineLevel="0" collapsed="false">
      <c r="A2563" s="95" t="s">
        <v>1410</v>
      </c>
      <c r="C2563" s="95" t="s">
        <v>3875</v>
      </c>
      <c r="D2563" s="95" t="s">
        <v>3875</v>
      </c>
      <c r="E2563" s="95" t="s">
        <v>3875</v>
      </c>
    </row>
    <row r="2564" customFormat="false" ht="15" hidden="false" customHeight="false" outlineLevel="0" collapsed="false">
      <c r="A2564" s="95" t="s">
        <v>1410</v>
      </c>
      <c r="C2564" s="95" t="s">
        <v>3876</v>
      </c>
      <c r="D2564" s="95" t="s">
        <v>3876</v>
      </c>
      <c r="E2564" s="95" t="s">
        <v>3876</v>
      </c>
    </row>
    <row r="2565" customFormat="false" ht="15" hidden="false" customHeight="false" outlineLevel="0" collapsed="false">
      <c r="A2565" s="95" t="s">
        <v>1410</v>
      </c>
      <c r="C2565" s="95" t="s">
        <v>3877</v>
      </c>
      <c r="D2565" s="95" t="s">
        <v>3877</v>
      </c>
      <c r="E2565" s="95" t="s">
        <v>3877</v>
      </c>
    </row>
    <row r="2566" customFormat="false" ht="15" hidden="false" customHeight="false" outlineLevel="0" collapsed="false">
      <c r="A2566" s="95" t="s">
        <v>1410</v>
      </c>
      <c r="C2566" s="95" t="s">
        <v>3878</v>
      </c>
      <c r="D2566" s="95" t="s">
        <v>3878</v>
      </c>
      <c r="E2566" s="95" t="s">
        <v>3878</v>
      </c>
    </row>
    <row r="2567" customFormat="false" ht="15" hidden="false" customHeight="false" outlineLevel="0" collapsed="false">
      <c r="A2567" s="95" t="s">
        <v>1410</v>
      </c>
      <c r="C2567" s="95" t="s">
        <v>3879</v>
      </c>
      <c r="D2567" s="95" t="s">
        <v>3879</v>
      </c>
      <c r="E2567" s="95" t="s">
        <v>3879</v>
      </c>
    </row>
    <row r="2568" customFormat="false" ht="15" hidden="false" customHeight="false" outlineLevel="0" collapsed="false">
      <c r="A2568" s="95" t="s">
        <v>1410</v>
      </c>
      <c r="C2568" s="95" t="s">
        <v>3880</v>
      </c>
      <c r="D2568" s="95" t="s">
        <v>3880</v>
      </c>
      <c r="E2568" s="95" t="s">
        <v>3880</v>
      </c>
    </row>
    <row r="2569" customFormat="false" ht="15" hidden="false" customHeight="false" outlineLevel="0" collapsed="false">
      <c r="A2569" s="95" t="s">
        <v>1410</v>
      </c>
      <c r="C2569" s="95" t="s">
        <v>3881</v>
      </c>
      <c r="D2569" s="95" t="s">
        <v>3881</v>
      </c>
      <c r="E2569" s="95" t="s">
        <v>3881</v>
      </c>
    </row>
    <row r="2570" customFormat="false" ht="15" hidden="false" customHeight="false" outlineLevel="0" collapsed="false">
      <c r="A2570" s="95" t="s">
        <v>1410</v>
      </c>
      <c r="C2570" s="95" t="s">
        <v>3882</v>
      </c>
      <c r="D2570" s="95" t="s">
        <v>3881</v>
      </c>
      <c r="E2570" s="95" t="s">
        <v>3882</v>
      </c>
    </row>
    <row r="2571" customFormat="false" ht="15" hidden="false" customHeight="false" outlineLevel="0" collapsed="false">
      <c r="A2571" s="95" t="s">
        <v>1410</v>
      </c>
      <c r="C2571" s="95" t="s">
        <v>3883</v>
      </c>
      <c r="D2571" s="95" t="s">
        <v>3883</v>
      </c>
      <c r="E2571" s="95" t="s">
        <v>3883</v>
      </c>
    </row>
    <row r="2572" customFormat="false" ht="15" hidden="false" customHeight="false" outlineLevel="0" collapsed="false">
      <c r="A2572" s="95" t="s">
        <v>1410</v>
      </c>
      <c r="C2572" s="95" t="s">
        <v>3884</v>
      </c>
      <c r="D2572" s="95" t="s">
        <v>3884</v>
      </c>
      <c r="E2572" s="95" t="s">
        <v>3884</v>
      </c>
    </row>
    <row r="2573" customFormat="false" ht="15" hidden="false" customHeight="false" outlineLevel="0" collapsed="false">
      <c r="A2573" s="95" t="s">
        <v>1410</v>
      </c>
      <c r="C2573" s="95" t="s">
        <v>3885</v>
      </c>
      <c r="D2573" s="95" t="s">
        <v>3885</v>
      </c>
      <c r="E2573" s="95" t="s">
        <v>3885</v>
      </c>
    </row>
    <row r="2574" customFormat="false" ht="15" hidden="false" customHeight="false" outlineLevel="0" collapsed="false">
      <c r="A2574" s="95" t="s">
        <v>1410</v>
      </c>
      <c r="C2574" s="95" t="s">
        <v>3886</v>
      </c>
      <c r="D2574" s="95" t="s">
        <v>3886</v>
      </c>
      <c r="E2574" s="95" t="s">
        <v>3886</v>
      </c>
    </row>
    <row r="2575" customFormat="false" ht="15" hidden="false" customHeight="false" outlineLevel="0" collapsed="false">
      <c r="A2575" s="95" t="s">
        <v>1410</v>
      </c>
      <c r="C2575" s="95" t="s">
        <v>3887</v>
      </c>
      <c r="D2575" s="95" t="s">
        <v>3887</v>
      </c>
      <c r="E2575" s="95" t="s">
        <v>3887</v>
      </c>
    </row>
    <row r="2576" customFormat="false" ht="15" hidden="false" customHeight="false" outlineLevel="0" collapsed="false">
      <c r="A2576" s="95" t="s">
        <v>1410</v>
      </c>
      <c r="B2576" s="95" t="s">
        <v>1609</v>
      </c>
      <c r="C2576" s="95" t="s">
        <v>3888</v>
      </c>
      <c r="D2576" s="95" t="s">
        <v>3888</v>
      </c>
      <c r="E2576" s="95" t="s">
        <v>3888</v>
      </c>
    </row>
    <row r="2577" customFormat="false" ht="15" hidden="false" customHeight="false" outlineLevel="0" collapsed="false">
      <c r="A2577" s="95" t="s">
        <v>1410</v>
      </c>
      <c r="B2577" s="95" t="s">
        <v>1609</v>
      </c>
      <c r="C2577" s="95" t="s">
        <v>3889</v>
      </c>
      <c r="D2577" s="95" t="s">
        <v>3889</v>
      </c>
      <c r="E2577" s="95" t="s">
        <v>3889</v>
      </c>
    </row>
    <row r="2578" customFormat="false" ht="15" hidden="false" customHeight="false" outlineLevel="0" collapsed="false">
      <c r="A2578" s="95" t="s">
        <v>1410</v>
      </c>
      <c r="C2578" s="95" t="s">
        <v>3890</v>
      </c>
      <c r="D2578" s="95" t="s">
        <v>3890</v>
      </c>
      <c r="E2578" s="95" t="s">
        <v>3890</v>
      </c>
    </row>
    <row r="2579" customFormat="false" ht="15" hidden="false" customHeight="false" outlineLevel="0" collapsed="false">
      <c r="A2579" s="95" t="s">
        <v>1410</v>
      </c>
      <c r="C2579" s="95" t="s">
        <v>3891</v>
      </c>
      <c r="D2579" s="95" t="s">
        <v>3891</v>
      </c>
      <c r="E2579" s="95" t="s">
        <v>3891</v>
      </c>
    </row>
    <row r="2580" customFormat="false" ht="15" hidden="false" customHeight="false" outlineLevel="0" collapsed="false">
      <c r="A2580" s="95" t="s">
        <v>1410</v>
      </c>
      <c r="C2580" s="95" t="s">
        <v>3892</v>
      </c>
      <c r="D2580" s="95" t="s">
        <v>3892</v>
      </c>
      <c r="E2580" s="95" t="s">
        <v>3892</v>
      </c>
    </row>
    <row r="2581" customFormat="false" ht="15" hidden="false" customHeight="false" outlineLevel="0" collapsed="false">
      <c r="A2581" s="95" t="s">
        <v>1410</v>
      </c>
      <c r="C2581" s="95" t="s">
        <v>3893</v>
      </c>
      <c r="D2581" s="95" t="s">
        <v>3893</v>
      </c>
      <c r="E2581" s="95" t="s">
        <v>3893</v>
      </c>
    </row>
    <row r="2582" customFormat="false" ht="15" hidden="false" customHeight="false" outlineLevel="0" collapsed="false">
      <c r="A2582" s="95" t="s">
        <v>1410</v>
      </c>
      <c r="C2582" s="95" t="s">
        <v>3894</v>
      </c>
      <c r="D2582" s="95" t="s">
        <v>3894</v>
      </c>
      <c r="E2582" s="95" t="s">
        <v>3894</v>
      </c>
    </row>
    <row r="2583" customFormat="false" ht="15" hidden="false" customHeight="false" outlineLevel="0" collapsed="false">
      <c r="A2583" s="95" t="s">
        <v>1410</v>
      </c>
      <c r="C2583" s="95" t="s">
        <v>3895</v>
      </c>
      <c r="D2583" s="95" t="s">
        <v>3895</v>
      </c>
      <c r="E2583" s="95" t="s">
        <v>3895</v>
      </c>
    </row>
    <row r="2584" customFormat="false" ht="15" hidden="false" customHeight="false" outlineLevel="0" collapsed="false">
      <c r="A2584" s="95" t="s">
        <v>1410</v>
      </c>
      <c r="C2584" s="95" t="s">
        <v>3896</v>
      </c>
      <c r="D2584" s="95" t="s">
        <v>3896</v>
      </c>
      <c r="E2584" s="95" t="s">
        <v>3896</v>
      </c>
    </row>
    <row r="2585" customFormat="false" ht="15" hidden="false" customHeight="false" outlineLevel="0" collapsed="false">
      <c r="A2585" s="95" t="s">
        <v>1410</v>
      </c>
      <c r="C2585" s="95" t="s">
        <v>3897</v>
      </c>
      <c r="D2585" s="95" t="s">
        <v>3897</v>
      </c>
      <c r="E2585" s="95" t="s">
        <v>3897</v>
      </c>
    </row>
    <row r="2586" customFormat="false" ht="15" hidden="false" customHeight="false" outlineLevel="0" collapsed="false">
      <c r="A2586" s="95" t="s">
        <v>1410</v>
      </c>
      <c r="C2586" s="95" t="s">
        <v>3898</v>
      </c>
      <c r="D2586" s="95" t="s">
        <v>3898</v>
      </c>
      <c r="E2586" s="95" t="s">
        <v>3898</v>
      </c>
    </row>
    <row r="2587" customFormat="false" ht="15" hidden="false" customHeight="false" outlineLevel="0" collapsed="false">
      <c r="A2587" s="95" t="s">
        <v>1410</v>
      </c>
      <c r="C2587" s="95" t="s">
        <v>3899</v>
      </c>
      <c r="D2587" s="95" t="s">
        <v>3899</v>
      </c>
      <c r="E2587" s="95" t="s">
        <v>3899</v>
      </c>
    </row>
    <row r="2588" customFormat="false" ht="15" hidden="false" customHeight="false" outlineLevel="0" collapsed="false">
      <c r="A2588" s="95" t="s">
        <v>1410</v>
      </c>
      <c r="C2588" s="95" t="s">
        <v>3900</v>
      </c>
      <c r="D2588" s="95" t="s">
        <v>3900</v>
      </c>
      <c r="E2588" s="95" t="s">
        <v>3900</v>
      </c>
    </row>
    <row r="2589" customFormat="false" ht="15" hidden="false" customHeight="false" outlineLevel="0" collapsed="false">
      <c r="A2589" s="95" t="s">
        <v>1410</v>
      </c>
      <c r="C2589" s="95" t="s">
        <v>3901</v>
      </c>
      <c r="D2589" s="95" t="s">
        <v>3901</v>
      </c>
      <c r="E2589" s="95" t="s">
        <v>3901</v>
      </c>
    </row>
    <row r="2590" customFormat="false" ht="15" hidden="false" customHeight="false" outlineLevel="0" collapsed="false">
      <c r="A2590" s="95" t="s">
        <v>1410</v>
      </c>
      <c r="C2590" s="95" t="s">
        <v>3902</v>
      </c>
      <c r="D2590" s="95" t="s">
        <v>3902</v>
      </c>
      <c r="E2590" s="95" t="s">
        <v>3902</v>
      </c>
    </row>
    <row r="2591" customFormat="false" ht="15" hidden="false" customHeight="false" outlineLevel="0" collapsed="false">
      <c r="A2591" s="95" t="s">
        <v>1410</v>
      </c>
      <c r="C2591" s="95" t="s">
        <v>3903</v>
      </c>
      <c r="D2591" s="95" t="s">
        <v>3903</v>
      </c>
      <c r="E2591" s="95" t="s">
        <v>3903</v>
      </c>
    </row>
    <row r="2592" customFormat="false" ht="15" hidden="false" customHeight="false" outlineLevel="0" collapsed="false">
      <c r="A2592" s="95" t="s">
        <v>1410</v>
      </c>
      <c r="C2592" s="95" t="s">
        <v>3904</v>
      </c>
      <c r="D2592" s="95" t="s">
        <v>3904</v>
      </c>
      <c r="E2592" s="95" t="s">
        <v>3904</v>
      </c>
    </row>
    <row r="2593" customFormat="false" ht="15" hidden="false" customHeight="false" outlineLevel="0" collapsed="false">
      <c r="A2593" s="95" t="s">
        <v>1410</v>
      </c>
      <c r="C2593" s="95" t="s">
        <v>3905</v>
      </c>
      <c r="D2593" s="95" t="s">
        <v>3905</v>
      </c>
      <c r="E2593" s="95" t="s">
        <v>3905</v>
      </c>
    </row>
    <row r="2594" customFormat="false" ht="15" hidden="false" customHeight="false" outlineLevel="0" collapsed="false">
      <c r="A2594" s="95" t="s">
        <v>1410</v>
      </c>
      <c r="C2594" s="95" t="s">
        <v>3906</v>
      </c>
      <c r="D2594" s="95" t="s">
        <v>3906</v>
      </c>
      <c r="E2594" s="95" t="s">
        <v>3906</v>
      </c>
    </row>
    <row r="2595" customFormat="false" ht="15" hidden="false" customHeight="false" outlineLevel="0" collapsed="false">
      <c r="A2595" s="95" t="s">
        <v>1410</v>
      </c>
      <c r="B2595" s="95" t="s">
        <v>3145</v>
      </c>
      <c r="C2595" s="95" t="s">
        <v>3907</v>
      </c>
      <c r="D2595" s="95" t="s">
        <v>3907</v>
      </c>
      <c r="E2595" s="95" t="s">
        <v>3907</v>
      </c>
    </row>
    <row r="2596" customFormat="false" ht="15" hidden="false" customHeight="false" outlineLevel="0" collapsed="false">
      <c r="A2596" s="95" t="s">
        <v>1410</v>
      </c>
      <c r="B2596" s="95" t="s">
        <v>3146</v>
      </c>
      <c r="C2596" s="95" t="s">
        <v>3907</v>
      </c>
      <c r="D2596" s="95" t="s">
        <v>3907</v>
      </c>
      <c r="E2596" s="95" t="s">
        <v>3907</v>
      </c>
    </row>
    <row r="2597" customFormat="false" ht="15" hidden="false" customHeight="false" outlineLevel="0" collapsed="false">
      <c r="A2597" s="95" t="s">
        <v>1410</v>
      </c>
      <c r="B2597" s="95" t="s">
        <v>3145</v>
      </c>
      <c r="C2597" s="95" t="s">
        <v>3908</v>
      </c>
      <c r="D2597" s="95" t="s">
        <v>3908</v>
      </c>
      <c r="E2597" s="95" t="s">
        <v>3908</v>
      </c>
    </row>
    <row r="2598" customFormat="false" ht="15" hidden="false" customHeight="false" outlineLevel="0" collapsed="false">
      <c r="A2598" s="95" t="s">
        <v>1410</v>
      </c>
      <c r="B2598" s="95" t="s">
        <v>3146</v>
      </c>
      <c r="C2598" s="95" t="s">
        <v>3908</v>
      </c>
      <c r="D2598" s="95" t="s">
        <v>3908</v>
      </c>
      <c r="E2598" s="95" t="s">
        <v>3908</v>
      </c>
    </row>
    <row r="2599" customFormat="false" ht="15" hidden="false" customHeight="false" outlineLevel="0" collapsed="false">
      <c r="A2599" s="95" t="s">
        <v>1410</v>
      </c>
      <c r="B2599" s="95" t="s">
        <v>3145</v>
      </c>
      <c r="C2599" s="95" t="s">
        <v>3909</v>
      </c>
      <c r="D2599" s="95" t="s">
        <v>3909</v>
      </c>
      <c r="E2599" s="95" t="s">
        <v>3909</v>
      </c>
    </row>
    <row r="2600" customFormat="false" ht="15" hidden="false" customHeight="false" outlineLevel="0" collapsed="false">
      <c r="A2600" s="95" t="s">
        <v>1410</v>
      </c>
      <c r="B2600" s="95" t="s">
        <v>3146</v>
      </c>
      <c r="C2600" s="95" t="s">
        <v>3909</v>
      </c>
      <c r="D2600" s="95" t="s">
        <v>3909</v>
      </c>
      <c r="E2600" s="95" t="s">
        <v>3909</v>
      </c>
    </row>
    <row r="2601" customFormat="false" ht="15" hidden="false" customHeight="false" outlineLevel="0" collapsed="false">
      <c r="A2601" s="95" t="s">
        <v>1410</v>
      </c>
      <c r="B2601" s="95" t="s">
        <v>3145</v>
      </c>
      <c r="C2601" s="95" t="s">
        <v>3910</v>
      </c>
      <c r="D2601" s="95" t="s">
        <v>3910</v>
      </c>
      <c r="E2601" s="95" t="s">
        <v>3910</v>
      </c>
    </row>
    <row r="2602" customFormat="false" ht="15" hidden="false" customHeight="false" outlineLevel="0" collapsed="false">
      <c r="A2602" s="95" t="s">
        <v>1410</v>
      </c>
      <c r="B2602" s="95" t="s">
        <v>3146</v>
      </c>
      <c r="C2602" s="95" t="s">
        <v>3910</v>
      </c>
      <c r="D2602" s="95" t="s">
        <v>3910</v>
      </c>
      <c r="E2602" s="95" t="s">
        <v>3910</v>
      </c>
    </row>
    <row r="2603" customFormat="false" ht="15" hidden="false" customHeight="false" outlineLevel="0" collapsed="false">
      <c r="A2603" s="95" t="s">
        <v>1410</v>
      </c>
      <c r="C2603" s="95" t="s">
        <v>3911</v>
      </c>
      <c r="D2603" s="95" t="s">
        <v>3911</v>
      </c>
      <c r="E2603" s="95" t="s">
        <v>3911</v>
      </c>
    </row>
    <row r="2604" customFormat="false" ht="15" hidden="false" customHeight="false" outlineLevel="0" collapsed="false">
      <c r="A2604" s="95" t="s">
        <v>1410</v>
      </c>
      <c r="C2604" s="95" t="s">
        <v>3912</v>
      </c>
      <c r="D2604" s="95" t="s">
        <v>3912</v>
      </c>
      <c r="E2604" s="95" t="s">
        <v>3912</v>
      </c>
    </row>
    <row r="2605" customFormat="false" ht="15" hidden="false" customHeight="false" outlineLevel="0" collapsed="false">
      <c r="A2605" s="95" t="s">
        <v>1410</v>
      </c>
      <c r="C2605" s="95" t="s">
        <v>3913</v>
      </c>
      <c r="D2605" s="95" t="s">
        <v>3913</v>
      </c>
      <c r="E2605" s="95" t="s">
        <v>3913</v>
      </c>
    </row>
    <row r="2606" customFormat="false" ht="15" hidden="false" customHeight="false" outlineLevel="0" collapsed="false">
      <c r="A2606" s="95" t="s">
        <v>1410</v>
      </c>
      <c r="C2606" s="95" t="s">
        <v>3914</v>
      </c>
      <c r="D2606" s="95" t="s">
        <v>3914</v>
      </c>
      <c r="E2606" s="95" t="s">
        <v>3914</v>
      </c>
    </row>
    <row r="2607" customFormat="false" ht="15" hidden="false" customHeight="false" outlineLevel="0" collapsed="false">
      <c r="A2607" s="95" t="s">
        <v>1410</v>
      </c>
      <c r="C2607" s="95" t="s">
        <v>3915</v>
      </c>
      <c r="D2607" s="95" t="s">
        <v>3915</v>
      </c>
      <c r="E2607" s="95" t="s">
        <v>3915</v>
      </c>
    </row>
    <row r="2608" customFormat="false" ht="15" hidden="false" customHeight="false" outlineLevel="0" collapsed="false">
      <c r="A2608" s="95" t="s">
        <v>1410</v>
      </c>
      <c r="C2608" s="95" t="s">
        <v>3916</v>
      </c>
      <c r="D2608" s="95" t="s">
        <v>3916</v>
      </c>
      <c r="E2608" s="95" t="s">
        <v>3916</v>
      </c>
    </row>
    <row r="2609" customFormat="false" ht="15" hidden="false" customHeight="false" outlineLevel="0" collapsed="false">
      <c r="A2609" s="95" t="s">
        <v>1410</v>
      </c>
      <c r="C2609" s="95" t="s">
        <v>3917</v>
      </c>
      <c r="D2609" s="95" t="s">
        <v>3917</v>
      </c>
      <c r="E2609" s="95" t="s">
        <v>3917</v>
      </c>
    </row>
    <row r="2610" customFormat="false" ht="15" hidden="false" customHeight="false" outlineLevel="0" collapsed="false">
      <c r="A2610" s="95" t="s">
        <v>1410</v>
      </c>
      <c r="C2610" s="95" t="s">
        <v>3918</v>
      </c>
      <c r="D2610" s="95" t="s">
        <v>3919</v>
      </c>
      <c r="E2610" s="95" t="s">
        <v>3918</v>
      </c>
    </row>
    <row r="2611" customFormat="false" ht="15" hidden="false" customHeight="false" outlineLevel="0" collapsed="false">
      <c r="A2611" s="95" t="s">
        <v>1410</v>
      </c>
      <c r="C2611" s="95" t="s">
        <v>3919</v>
      </c>
      <c r="D2611" s="95" t="s">
        <v>3919</v>
      </c>
      <c r="E2611" s="95" t="s">
        <v>3919</v>
      </c>
    </row>
    <row r="2612" customFormat="false" ht="15" hidden="false" customHeight="false" outlineLevel="0" collapsed="false">
      <c r="A2612" s="95" t="s">
        <v>1410</v>
      </c>
      <c r="C2612" s="95" t="s">
        <v>3920</v>
      </c>
      <c r="D2612" s="95" t="s">
        <v>3921</v>
      </c>
      <c r="E2612" s="95" t="s">
        <v>3920</v>
      </c>
    </row>
    <row r="2613" customFormat="false" ht="15" hidden="false" customHeight="false" outlineLevel="0" collapsed="false">
      <c r="A2613" s="95" t="s">
        <v>1410</v>
      </c>
      <c r="C2613" s="95" t="s">
        <v>3921</v>
      </c>
      <c r="D2613" s="95" t="s">
        <v>3921</v>
      </c>
      <c r="E2613" s="95" t="s">
        <v>3921</v>
      </c>
    </row>
    <row r="2614" customFormat="false" ht="15" hidden="false" customHeight="false" outlineLevel="0" collapsed="false">
      <c r="A2614" s="95" t="s">
        <v>1410</v>
      </c>
      <c r="C2614" s="95" t="s">
        <v>3922</v>
      </c>
      <c r="D2614" s="95" t="s">
        <v>3923</v>
      </c>
      <c r="E2614" s="95" t="s">
        <v>3922</v>
      </c>
    </row>
    <row r="2615" customFormat="false" ht="15" hidden="false" customHeight="false" outlineLevel="0" collapsed="false">
      <c r="A2615" s="95" t="s">
        <v>1410</v>
      </c>
      <c r="C2615" s="95" t="s">
        <v>3923</v>
      </c>
      <c r="D2615" s="95" t="s">
        <v>3923</v>
      </c>
      <c r="E2615" s="95" t="s">
        <v>3923</v>
      </c>
    </row>
    <row r="2616" customFormat="false" ht="15" hidden="false" customHeight="false" outlineLevel="0" collapsed="false">
      <c r="A2616" s="95" t="s">
        <v>1410</v>
      </c>
      <c r="C2616" s="95" t="s">
        <v>3924</v>
      </c>
      <c r="D2616" s="95" t="s">
        <v>3925</v>
      </c>
      <c r="E2616" s="95" t="s">
        <v>3924</v>
      </c>
    </row>
    <row r="2617" customFormat="false" ht="15" hidden="false" customHeight="false" outlineLevel="0" collapsed="false">
      <c r="A2617" s="95" t="s">
        <v>1410</v>
      </c>
      <c r="C2617" s="95" t="s">
        <v>3925</v>
      </c>
      <c r="D2617" s="95" t="s">
        <v>3925</v>
      </c>
      <c r="E2617" s="95" t="s">
        <v>3925</v>
      </c>
    </row>
    <row r="2618" customFormat="false" ht="15" hidden="false" customHeight="false" outlineLevel="0" collapsed="false">
      <c r="A2618" s="95" t="s">
        <v>1410</v>
      </c>
      <c r="C2618" s="95" t="s">
        <v>3926</v>
      </c>
      <c r="D2618" s="95" t="s">
        <v>3927</v>
      </c>
      <c r="E2618" s="95" t="s">
        <v>3926</v>
      </c>
    </row>
    <row r="2619" customFormat="false" ht="15" hidden="false" customHeight="false" outlineLevel="0" collapsed="false">
      <c r="A2619" s="95" t="s">
        <v>1410</v>
      </c>
      <c r="C2619" s="95" t="s">
        <v>3927</v>
      </c>
      <c r="D2619" s="95" t="s">
        <v>3927</v>
      </c>
      <c r="E2619" s="95" t="s">
        <v>3927</v>
      </c>
    </row>
    <row r="2620" customFormat="false" ht="15" hidden="false" customHeight="false" outlineLevel="0" collapsed="false">
      <c r="A2620" s="95" t="s">
        <v>1410</v>
      </c>
      <c r="C2620" s="95" t="s">
        <v>3928</v>
      </c>
      <c r="D2620" s="95" t="s">
        <v>3929</v>
      </c>
      <c r="E2620" s="95" t="s">
        <v>3928</v>
      </c>
    </row>
    <row r="2621" customFormat="false" ht="15" hidden="false" customHeight="false" outlineLevel="0" collapsed="false">
      <c r="A2621" s="95" t="s">
        <v>1410</v>
      </c>
      <c r="C2621" s="95" t="s">
        <v>3929</v>
      </c>
      <c r="D2621" s="95" t="s">
        <v>3929</v>
      </c>
      <c r="E2621" s="95" t="s">
        <v>3929</v>
      </c>
    </row>
    <row r="2622" customFormat="false" ht="15" hidden="false" customHeight="false" outlineLevel="0" collapsed="false">
      <c r="A2622" s="95" t="s">
        <v>1410</v>
      </c>
      <c r="C2622" s="95" t="s">
        <v>3930</v>
      </c>
      <c r="D2622" s="95" t="s">
        <v>3931</v>
      </c>
      <c r="E2622" s="95" t="s">
        <v>3930</v>
      </c>
    </row>
    <row r="2623" customFormat="false" ht="15" hidden="false" customHeight="false" outlineLevel="0" collapsed="false">
      <c r="A2623" s="95" t="s">
        <v>1410</v>
      </c>
      <c r="C2623" s="95" t="s">
        <v>3931</v>
      </c>
      <c r="D2623" s="95" t="s">
        <v>3931</v>
      </c>
      <c r="E2623" s="95" t="s">
        <v>3931</v>
      </c>
    </row>
    <row r="2624" customFormat="false" ht="15" hidden="false" customHeight="false" outlineLevel="0" collapsed="false">
      <c r="A2624" s="95" t="s">
        <v>1410</v>
      </c>
      <c r="C2624" s="95" t="s">
        <v>3932</v>
      </c>
      <c r="D2624" s="95" t="s">
        <v>3933</v>
      </c>
      <c r="E2624" s="95" t="s">
        <v>3932</v>
      </c>
    </row>
    <row r="2625" customFormat="false" ht="15" hidden="false" customHeight="false" outlineLevel="0" collapsed="false">
      <c r="A2625" s="95" t="s">
        <v>1410</v>
      </c>
      <c r="C2625" s="95" t="s">
        <v>3933</v>
      </c>
      <c r="D2625" s="95" t="s">
        <v>3933</v>
      </c>
      <c r="E2625" s="95" t="s">
        <v>3933</v>
      </c>
    </row>
    <row r="2626" customFormat="false" ht="15" hidden="false" customHeight="false" outlineLevel="0" collapsed="false">
      <c r="A2626" s="95" t="s">
        <v>1410</v>
      </c>
      <c r="B2626" s="95" t="s">
        <v>3934</v>
      </c>
      <c r="C2626" s="95" t="s">
        <v>3935</v>
      </c>
      <c r="D2626" s="95" t="s">
        <v>3935</v>
      </c>
      <c r="E2626" s="95" t="s">
        <v>3935</v>
      </c>
    </row>
    <row r="2627" customFormat="false" ht="15" hidden="false" customHeight="false" outlineLevel="0" collapsed="false">
      <c r="A2627" s="95" t="s">
        <v>1410</v>
      </c>
      <c r="B2627" s="95" t="s">
        <v>3936</v>
      </c>
      <c r="C2627" s="95" t="s">
        <v>3935</v>
      </c>
      <c r="D2627" s="95" t="s">
        <v>3935</v>
      </c>
      <c r="E2627" s="95" t="s">
        <v>3935</v>
      </c>
    </row>
    <row r="2628" customFormat="false" ht="15" hidden="false" customHeight="false" outlineLevel="0" collapsed="false">
      <c r="A2628" s="95" t="s">
        <v>1410</v>
      </c>
      <c r="B2628" s="95" t="s">
        <v>3934</v>
      </c>
      <c r="C2628" s="95" t="s">
        <v>3937</v>
      </c>
      <c r="D2628" s="95" t="s">
        <v>3937</v>
      </c>
      <c r="E2628" s="95" t="s">
        <v>3937</v>
      </c>
    </row>
    <row r="2629" customFormat="false" ht="15" hidden="false" customHeight="false" outlineLevel="0" collapsed="false">
      <c r="A2629" s="95" t="s">
        <v>1410</v>
      </c>
      <c r="B2629" s="95" t="s">
        <v>3936</v>
      </c>
      <c r="C2629" s="95" t="s">
        <v>3937</v>
      </c>
      <c r="D2629" s="95" t="s">
        <v>3937</v>
      </c>
      <c r="E2629" s="95" t="s">
        <v>3937</v>
      </c>
    </row>
    <row r="2630" customFormat="false" ht="15" hidden="false" customHeight="false" outlineLevel="0" collapsed="false">
      <c r="A2630" s="95" t="s">
        <v>1410</v>
      </c>
      <c r="B2630" s="95" t="s">
        <v>3934</v>
      </c>
      <c r="C2630" s="95" t="s">
        <v>3938</v>
      </c>
      <c r="D2630" s="95" t="s">
        <v>3938</v>
      </c>
      <c r="E2630" s="95" t="s">
        <v>3938</v>
      </c>
    </row>
    <row r="2631" customFormat="false" ht="15" hidden="false" customHeight="false" outlineLevel="0" collapsed="false">
      <c r="A2631" s="95" t="s">
        <v>1410</v>
      </c>
      <c r="B2631" s="95" t="s">
        <v>3936</v>
      </c>
      <c r="C2631" s="95" t="s">
        <v>3938</v>
      </c>
      <c r="D2631" s="95" t="s">
        <v>3938</v>
      </c>
      <c r="E2631" s="95" t="s">
        <v>3938</v>
      </c>
    </row>
    <row r="2632" customFormat="false" ht="15" hidden="false" customHeight="false" outlineLevel="0" collapsed="false">
      <c r="A2632" s="95" t="s">
        <v>1410</v>
      </c>
      <c r="B2632" s="95" t="s">
        <v>3934</v>
      </c>
      <c r="C2632" s="95" t="s">
        <v>3939</v>
      </c>
      <c r="D2632" s="95" t="s">
        <v>3939</v>
      </c>
      <c r="E2632" s="95" t="s">
        <v>3939</v>
      </c>
    </row>
    <row r="2633" customFormat="false" ht="15" hidden="false" customHeight="false" outlineLevel="0" collapsed="false">
      <c r="A2633" s="95" t="s">
        <v>1410</v>
      </c>
      <c r="B2633" s="95" t="s">
        <v>3936</v>
      </c>
      <c r="C2633" s="95" t="s">
        <v>3939</v>
      </c>
      <c r="D2633" s="95" t="s">
        <v>3939</v>
      </c>
      <c r="E2633" s="95" t="s">
        <v>3939</v>
      </c>
    </row>
    <row r="2634" customFormat="false" ht="15" hidden="false" customHeight="false" outlineLevel="0" collapsed="false">
      <c r="A2634" s="95" t="s">
        <v>1410</v>
      </c>
      <c r="B2634" s="95" t="s">
        <v>3934</v>
      </c>
      <c r="C2634" s="95" t="s">
        <v>3940</v>
      </c>
      <c r="D2634" s="95" t="s">
        <v>3940</v>
      </c>
      <c r="E2634" s="95" t="s">
        <v>3940</v>
      </c>
    </row>
    <row r="2635" customFormat="false" ht="15" hidden="false" customHeight="false" outlineLevel="0" collapsed="false">
      <c r="A2635" s="95" t="s">
        <v>1410</v>
      </c>
      <c r="B2635" s="95" t="s">
        <v>3936</v>
      </c>
      <c r="C2635" s="95" t="s">
        <v>3940</v>
      </c>
      <c r="D2635" s="95" t="s">
        <v>3940</v>
      </c>
      <c r="E2635" s="95" t="s">
        <v>3940</v>
      </c>
    </row>
    <row r="2636" customFormat="false" ht="15" hidden="false" customHeight="false" outlineLevel="0" collapsed="false">
      <c r="A2636" s="95" t="s">
        <v>1410</v>
      </c>
      <c r="B2636" s="95" t="s">
        <v>3941</v>
      </c>
      <c r="C2636" s="95" t="s">
        <v>3942</v>
      </c>
      <c r="D2636" s="95" t="s">
        <v>3942</v>
      </c>
      <c r="E2636" s="95" t="s">
        <v>3942</v>
      </c>
    </row>
    <row r="2637" customFormat="false" ht="15" hidden="false" customHeight="false" outlineLevel="0" collapsed="false">
      <c r="A2637" s="95" t="s">
        <v>1410</v>
      </c>
      <c r="C2637" s="95" t="s">
        <v>3942</v>
      </c>
      <c r="D2637" s="95" t="s">
        <v>3943</v>
      </c>
      <c r="E2637" s="95" t="s">
        <v>3942</v>
      </c>
    </row>
    <row r="2638" customFormat="false" ht="15" hidden="false" customHeight="false" outlineLevel="0" collapsed="false">
      <c r="A2638" s="95" t="s">
        <v>1410</v>
      </c>
      <c r="C2638" s="95" t="s">
        <v>3942</v>
      </c>
      <c r="D2638" s="95" t="s">
        <v>3943</v>
      </c>
      <c r="E2638" s="95" t="s">
        <v>3942</v>
      </c>
    </row>
    <row r="2639" customFormat="false" ht="15" hidden="false" customHeight="false" outlineLevel="0" collapsed="false">
      <c r="A2639" s="95" t="s">
        <v>1410</v>
      </c>
      <c r="B2639" s="95" t="s">
        <v>3791</v>
      </c>
      <c r="C2639" s="95" t="s">
        <v>3943</v>
      </c>
      <c r="D2639" s="95" t="s">
        <v>3943</v>
      </c>
      <c r="E2639" s="95" t="s">
        <v>3943</v>
      </c>
    </row>
    <row r="2640" customFormat="false" ht="15" hidden="false" customHeight="false" outlineLevel="0" collapsed="false">
      <c r="A2640" s="95" t="s">
        <v>1410</v>
      </c>
      <c r="B2640" s="95" t="s">
        <v>3096</v>
      </c>
      <c r="C2640" s="95" t="s">
        <v>3943</v>
      </c>
      <c r="D2640" s="95" t="s">
        <v>3943</v>
      </c>
      <c r="E2640" s="95" t="s">
        <v>3943</v>
      </c>
    </row>
    <row r="2641" customFormat="false" ht="15" hidden="false" customHeight="false" outlineLevel="0" collapsed="false">
      <c r="A2641" s="95" t="s">
        <v>1410</v>
      </c>
      <c r="B2641" s="95" t="s">
        <v>3941</v>
      </c>
      <c r="C2641" s="95" t="s">
        <v>3944</v>
      </c>
      <c r="D2641" s="95" t="s">
        <v>3944</v>
      </c>
      <c r="E2641" s="95" t="s">
        <v>3944</v>
      </c>
    </row>
    <row r="2642" customFormat="false" ht="15" hidden="false" customHeight="false" outlineLevel="0" collapsed="false">
      <c r="A2642" s="95" t="s">
        <v>1410</v>
      </c>
      <c r="C2642" s="95" t="s">
        <v>3944</v>
      </c>
      <c r="D2642" s="95" t="s">
        <v>3945</v>
      </c>
      <c r="E2642" s="95" t="s">
        <v>3944</v>
      </c>
    </row>
    <row r="2643" customFormat="false" ht="15" hidden="false" customHeight="false" outlineLevel="0" collapsed="false">
      <c r="A2643" s="95" t="s">
        <v>1410</v>
      </c>
      <c r="B2643" s="95" t="s">
        <v>3791</v>
      </c>
      <c r="C2643" s="95" t="s">
        <v>3945</v>
      </c>
      <c r="D2643" s="95" t="s">
        <v>3945</v>
      </c>
      <c r="E2643" s="95" t="s">
        <v>3945</v>
      </c>
    </row>
    <row r="2644" customFormat="false" ht="15" hidden="false" customHeight="false" outlineLevel="0" collapsed="false">
      <c r="A2644" s="95" t="s">
        <v>1410</v>
      </c>
      <c r="B2644" s="95" t="s">
        <v>3096</v>
      </c>
      <c r="C2644" s="95" t="s">
        <v>3945</v>
      </c>
      <c r="D2644" s="95" t="s">
        <v>3945</v>
      </c>
      <c r="E2644" s="95" t="s">
        <v>3945</v>
      </c>
    </row>
    <row r="2645" customFormat="false" ht="15" hidden="false" customHeight="false" outlineLevel="0" collapsed="false">
      <c r="A2645" s="95" t="s">
        <v>1410</v>
      </c>
      <c r="B2645" s="95" t="s">
        <v>3941</v>
      </c>
      <c r="C2645" s="95" t="s">
        <v>3946</v>
      </c>
      <c r="D2645" s="95" t="s">
        <v>3946</v>
      </c>
      <c r="E2645" s="95" t="s">
        <v>3946</v>
      </c>
    </row>
    <row r="2646" customFormat="false" ht="15" hidden="false" customHeight="false" outlineLevel="0" collapsed="false">
      <c r="A2646" s="95" t="s">
        <v>1410</v>
      </c>
      <c r="C2646" s="95" t="s">
        <v>3946</v>
      </c>
      <c r="D2646" s="95" t="s">
        <v>3947</v>
      </c>
      <c r="E2646" s="95" t="s">
        <v>3946</v>
      </c>
    </row>
    <row r="2647" customFormat="false" ht="15" hidden="false" customHeight="false" outlineLevel="0" collapsed="false">
      <c r="A2647" s="95" t="s">
        <v>1410</v>
      </c>
      <c r="B2647" s="95" t="s">
        <v>3791</v>
      </c>
      <c r="C2647" s="95" t="s">
        <v>3947</v>
      </c>
      <c r="D2647" s="95" t="s">
        <v>3947</v>
      </c>
      <c r="E2647" s="95" t="s">
        <v>3947</v>
      </c>
    </row>
    <row r="2648" customFormat="false" ht="15" hidden="false" customHeight="false" outlineLevel="0" collapsed="false">
      <c r="A2648" s="95" t="s">
        <v>1410</v>
      </c>
      <c r="B2648" s="95" t="s">
        <v>3096</v>
      </c>
      <c r="C2648" s="95" t="s">
        <v>3947</v>
      </c>
      <c r="D2648" s="95" t="s">
        <v>3947</v>
      </c>
      <c r="E2648" s="95" t="s">
        <v>3947</v>
      </c>
    </row>
    <row r="2649" customFormat="false" ht="15" hidden="false" customHeight="false" outlineLevel="0" collapsed="false">
      <c r="A2649" s="95" t="s">
        <v>1410</v>
      </c>
      <c r="B2649" s="95" t="s">
        <v>3941</v>
      </c>
      <c r="C2649" s="95" t="s">
        <v>3948</v>
      </c>
      <c r="D2649" s="95" t="s">
        <v>3948</v>
      </c>
      <c r="E2649" s="95" t="s">
        <v>3948</v>
      </c>
    </row>
    <row r="2650" customFormat="false" ht="15" hidden="false" customHeight="false" outlineLevel="0" collapsed="false">
      <c r="A2650" s="95" t="s">
        <v>1410</v>
      </c>
      <c r="C2650" s="95" t="s">
        <v>3948</v>
      </c>
      <c r="D2650" s="95" t="s">
        <v>3949</v>
      </c>
      <c r="E2650" s="95" t="s">
        <v>3948</v>
      </c>
    </row>
    <row r="2651" customFormat="false" ht="15" hidden="false" customHeight="false" outlineLevel="0" collapsed="false">
      <c r="A2651" s="95" t="s">
        <v>1410</v>
      </c>
      <c r="B2651" s="95" t="s">
        <v>3791</v>
      </c>
      <c r="C2651" s="95" t="s">
        <v>3949</v>
      </c>
      <c r="D2651" s="95" t="s">
        <v>3949</v>
      </c>
      <c r="E2651" s="95" t="s">
        <v>3949</v>
      </c>
    </row>
    <row r="2652" customFormat="false" ht="15" hidden="false" customHeight="false" outlineLevel="0" collapsed="false">
      <c r="A2652" s="95" t="s">
        <v>1410</v>
      </c>
      <c r="B2652" s="95" t="s">
        <v>3096</v>
      </c>
      <c r="C2652" s="95" t="s">
        <v>3949</v>
      </c>
      <c r="D2652" s="95" t="s">
        <v>3949</v>
      </c>
      <c r="E2652" s="95" t="s">
        <v>3949</v>
      </c>
    </row>
    <row r="2653" customFormat="false" ht="15" hidden="false" customHeight="false" outlineLevel="0" collapsed="false">
      <c r="A2653" s="95" t="s">
        <v>1410</v>
      </c>
      <c r="B2653" s="95" t="s">
        <v>3941</v>
      </c>
      <c r="C2653" s="95" t="s">
        <v>3950</v>
      </c>
      <c r="D2653" s="95" t="s">
        <v>3950</v>
      </c>
      <c r="E2653" s="95" t="s">
        <v>3950</v>
      </c>
    </row>
    <row r="2654" customFormat="false" ht="15" hidden="false" customHeight="false" outlineLevel="0" collapsed="false">
      <c r="A2654" s="95" t="s">
        <v>1410</v>
      </c>
      <c r="B2654" s="95" t="s">
        <v>3791</v>
      </c>
      <c r="C2654" s="95" t="s">
        <v>3951</v>
      </c>
      <c r="D2654" s="95" t="s">
        <v>3951</v>
      </c>
      <c r="E2654" s="95" t="s">
        <v>3951</v>
      </c>
    </row>
    <row r="2655" customFormat="false" ht="15" hidden="false" customHeight="false" outlineLevel="0" collapsed="false">
      <c r="A2655" s="95" t="s">
        <v>1410</v>
      </c>
      <c r="B2655" s="95" t="s">
        <v>3096</v>
      </c>
      <c r="C2655" s="95" t="s">
        <v>3951</v>
      </c>
      <c r="D2655" s="95" t="s">
        <v>3951</v>
      </c>
      <c r="E2655" s="95" t="s">
        <v>3951</v>
      </c>
    </row>
    <row r="2656" customFormat="false" ht="15" hidden="false" customHeight="false" outlineLevel="0" collapsed="false">
      <c r="A2656" s="95" t="s">
        <v>1410</v>
      </c>
      <c r="B2656" s="95" t="s">
        <v>3383</v>
      </c>
      <c r="C2656" s="95" t="s">
        <v>3952</v>
      </c>
      <c r="D2656" s="95" t="s">
        <v>3952</v>
      </c>
      <c r="E2656" s="95" t="s">
        <v>3952</v>
      </c>
    </row>
    <row r="2657" customFormat="false" ht="15" hidden="false" customHeight="false" outlineLevel="0" collapsed="false">
      <c r="A2657" s="95" t="s">
        <v>1410</v>
      </c>
      <c r="B2657" s="95" t="s">
        <v>3384</v>
      </c>
      <c r="C2657" s="95" t="s">
        <v>3952</v>
      </c>
      <c r="D2657" s="95" t="s">
        <v>3952</v>
      </c>
      <c r="E2657" s="95" t="s">
        <v>3952</v>
      </c>
    </row>
    <row r="2658" customFormat="false" ht="15" hidden="false" customHeight="false" outlineLevel="0" collapsed="false">
      <c r="A2658" s="95" t="s">
        <v>1410</v>
      </c>
      <c r="C2658" s="95" t="s">
        <v>3953</v>
      </c>
      <c r="D2658" s="95" t="s">
        <v>3953</v>
      </c>
      <c r="E2658" s="95" t="s">
        <v>3953</v>
      </c>
    </row>
    <row r="2659" customFormat="false" ht="15" hidden="false" customHeight="false" outlineLevel="0" collapsed="false">
      <c r="A2659" s="95" t="s">
        <v>1410</v>
      </c>
      <c r="C2659" s="95" t="s">
        <v>3954</v>
      </c>
      <c r="D2659" s="95" t="s">
        <v>3953</v>
      </c>
      <c r="E2659" s="95" t="s">
        <v>3954</v>
      </c>
    </row>
    <row r="2660" customFormat="false" ht="15" hidden="false" customHeight="false" outlineLevel="0" collapsed="false">
      <c r="A2660" s="95" t="s">
        <v>1410</v>
      </c>
      <c r="C2660" s="95" t="s">
        <v>3955</v>
      </c>
      <c r="D2660" s="95" t="s">
        <v>3955</v>
      </c>
      <c r="E2660" s="95" t="s">
        <v>3955</v>
      </c>
    </row>
    <row r="2661" customFormat="false" ht="15" hidden="false" customHeight="false" outlineLevel="0" collapsed="false">
      <c r="A2661" s="95" t="s">
        <v>1410</v>
      </c>
      <c r="C2661" s="95" t="s">
        <v>3956</v>
      </c>
      <c r="D2661" s="95" t="s">
        <v>3956</v>
      </c>
      <c r="E2661" s="95" t="s">
        <v>3956</v>
      </c>
    </row>
    <row r="2662" customFormat="false" ht="15" hidden="false" customHeight="false" outlineLevel="0" collapsed="false">
      <c r="A2662" s="95" t="s">
        <v>1410</v>
      </c>
      <c r="C2662" s="95" t="s">
        <v>3957</v>
      </c>
      <c r="D2662" s="95" t="s">
        <v>3957</v>
      </c>
      <c r="E2662" s="95" t="s">
        <v>3957</v>
      </c>
    </row>
    <row r="2663" customFormat="false" ht="15" hidden="false" customHeight="false" outlineLevel="0" collapsed="false">
      <c r="A2663" s="95" t="s">
        <v>1410</v>
      </c>
      <c r="C2663" s="95" t="s">
        <v>3958</v>
      </c>
      <c r="D2663" s="95" t="s">
        <v>3958</v>
      </c>
      <c r="E2663" s="95" t="s">
        <v>3958</v>
      </c>
    </row>
    <row r="2664" customFormat="false" ht="15" hidden="false" customHeight="false" outlineLevel="0" collapsed="false">
      <c r="A2664" s="95" t="s">
        <v>1410</v>
      </c>
      <c r="C2664" s="95" t="s">
        <v>3959</v>
      </c>
      <c r="D2664" s="95" t="s">
        <v>3959</v>
      </c>
      <c r="E2664" s="95" t="s">
        <v>3959</v>
      </c>
    </row>
    <row r="2665" customFormat="false" ht="15" hidden="false" customHeight="false" outlineLevel="0" collapsed="false">
      <c r="A2665" s="95" t="s">
        <v>1410</v>
      </c>
      <c r="C2665" s="95" t="s">
        <v>3960</v>
      </c>
      <c r="D2665" s="95" t="s">
        <v>3960</v>
      </c>
      <c r="E2665" s="95" t="s">
        <v>3960</v>
      </c>
    </row>
    <row r="2666" customFormat="false" ht="15" hidden="false" customHeight="false" outlineLevel="0" collapsed="false">
      <c r="A2666" s="95" t="s">
        <v>1410</v>
      </c>
      <c r="C2666" s="95" t="s">
        <v>3961</v>
      </c>
      <c r="D2666" s="95" t="s">
        <v>3961</v>
      </c>
      <c r="E2666" s="95" t="s">
        <v>3961</v>
      </c>
    </row>
    <row r="2667" customFormat="false" ht="15" hidden="false" customHeight="false" outlineLevel="0" collapsed="false">
      <c r="A2667" s="95" t="s">
        <v>1410</v>
      </c>
      <c r="C2667" s="95" t="s">
        <v>3962</v>
      </c>
      <c r="D2667" s="95" t="s">
        <v>3962</v>
      </c>
      <c r="E2667" s="95" t="s">
        <v>3962</v>
      </c>
    </row>
    <row r="2668" customFormat="false" ht="15" hidden="false" customHeight="false" outlineLevel="0" collapsed="false">
      <c r="A2668" s="95" t="s">
        <v>1410</v>
      </c>
      <c r="C2668" s="95" t="s">
        <v>3963</v>
      </c>
      <c r="D2668" s="95" t="s">
        <v>3963</v>
      </c>
      <c r="E2668" s="95" t="s">
        <v>3963</v>
      </c>
    </row>
    <row r="2669" customFormat="false" ht="15" hidden="false" customHeight="false" outlineLevel="0" collapsed="false">
      <c r="A2669" s="95" t="s">
        <v>1410</v>
      </c>
      <c r="C2669" s="95" t="s">
        <v>3964</v>
      </c>
      <c r="D2669" s="95" t="s">
        <v>3964</v>
      </c>
      <c r="E2669" s="95" t="s">
        <v>3964</v>
      </c>
    </row>
    <row r="2670" customFormat="false" ht="15" hidden="false" customHeight="false" outlineLevel="0" collapsed="false">
      <c r="A2670" s="95" t="s">
        <v>1410</v>
      </c>
      <c r="C2670" s="95" t="s">
        <v>3965</v>
      </c>
      <c r="D2670" s="95" t="s">
        <v>3965</v>
      </c>
      <c r="E2670" s="95" t="s">
        <v>3965</v>
      </c>
    </row>
    <row r="2671" customFormat="false" ht="15" hidden="false" customHeight="false" outlineLevel="0" collapsed="false">
      <c r="A2671" s="95" t="s">
        <v>1410</v>
      </c>
      <c r="C2671" s="95" t="s">
        <v>3966</v>
      </c>
      <c r="D2671" s="95" t="s">
        <v>3966</v>
      </c>
      <c r="E2671" s="95" t="s">
        <v>3966</v>
      </c>
    </row>
    <row r="2672" customFormat="false" ht="15" hidden="false" customHeight="false" outlineLevel="0" collapsed="false">
      <c r="A2672" s="95" t="s">
        <v>1410</v>
      </c>
      <c r="C2672" s="95" t="s">
        <v>3967</v>
      </c>
      <c r="D2672" s="95" t="s">
        <v>3967</v>
      </c>
      <c r="E2672" s="95" t="s">
        <v>3967</v>
      </c>
    </row>
    <row r="2673" customFormat="false" ht="15" hidden="false" customHeight="false" outlineLevel="0" collapsed="false">
      <c r="A2673" s="95" t="s">
        <v>1410</v>
      </c>
      <c r="C2673" s="95" t="s">
        <v>3968</v>
      </c>
      <c r="D2673" s="95" t="s">
        <v>3968</v>
      </c>
      <c r="E2673" s="95" t="s">
        <v>3968</v>
      </c>
    </row>
    <row r="2674" customFormat="false" ht="15" hidden="false" customHeight="false" outlineLevel="0" collapsed="false">
      <c r="A2674" s="95" t="s">
        <v>1410</v>
      </c>
      <c r="C2674" s="95" t="s">
        <v>3969</v>
      </c>
      <c r="D2674" s="95" t="s">
        <v>3969</v>
      </c>
      <c r="E2674" s="95" t="s">
        <v>3969</v>
      </c>
    </row>
    <row r="2675" customFormat="false" ht="15" hidden="false" customHeight="false" outlineLevel="0" collapsed="false">
      <c r="A2675" s="95" t="s">
        <v>1410</v>
      </c>
      <c r="C2675" s="95" t="s">
        <v>3970</v>
      </c>
      <c r="D2675" s="95" t="s">
        <v>3970</v>
      </c>
      <c r="E2675" s="95" t="s">
        <v>3970</v>
      </c>
    </row>
    <row r="2676" customFormat="false" ht="15" hidden="false" customHeight="false" outlineLevel="0" collapsed="false">
      <c r="A2676" s="95" t="s">
        <v>1410</v>
      </c>
      <c r="C2676" s="95" t="s">
        <v>3971</v>
      </c>
      <c r="D2676" s="95" t="s">
        <v>3972</v>
      </c>
      <c r="E2676" s="95" t="s">
        <v>3971</v>
      </c>
    </row>
    <row r="2677" customFormat="false" ht="15" hidden="false" customHeight="false" outlineLevel="0" collapsed="false">
      <c r="A2677" s="95" t="s">
        <v>1410</v>
      </c>
      <c r="C2677" s="95" t="s">
        <v>3972</v>
      </c>
      <c r="D2677" s="95" t="s">
        <v>3972</v>
      </c>
      <c r="E2677" s="95" t="s">
        <v>3972</v>
      </c>
    </row>
    <row r="2678" customFormat="false" ht="15" hidden="false" customHeight="false" outlineLevel="0" collapsed="false">
      <c r="A2678" s="95" t="s">
        <v>1410</v>
      </c>
      <c r="C2678" s="95" t="s">
        <v>3973</v>
      </c>
      <c r="D2678" s="95" t="s">
        <v>3974</v>
      </c>
      <c r="E2678" s="95" t="s">
        <v>3973</v>
      </c>
    </row>
    <row r="2679" customFormat="false" ht="15" hidden="false" customHeight="false" outlineLevel="0" collapsed="false">
      <c r="A2679" s="95" t="s">
        <v>1410</v>
      </c>
      <c r="C2679" s="95" t="s">
        <v>3974</v>
      </c>
      <c r="D2679" s="95" t="s">
        <v>3974</v>
      </c>
      <c r="E2679" s="95" t="s">
        <v>3974</v>
      </c>
    </row>
    <row r="2680" customFormat="false" ht="15" hidden="false" customHeight="false" outlineLevel="0" collapsed="false">
      <c r="A2680" s="95" t="s">
        <v>1410</v>
      </c>
      <c r="C2680" s="95" t="s">
        <v>3975</v>
      </c>
      <c r="D2680" s="95" t="s">
        <v>3975</v>
      </c>
      <c r="E2680" s="95" t="s">
        <v>3975</v>
      </c>
    </row>
    <row r="2681" customFormat="false" ht="15" hidden="false" customHeight="false" outlineLevel="0" collapsed="false">
      <c r="A2681" s="95" t="s">
        <v>1410</v>
      </c>
      <c r="C2681" s="95" t="s">
        <v>3976</v>
      </c>
      <c r="D2681" s="95" t="s">
        <v>3977</v>
      </c>
      <c r="E2681" s="95" t="s">
        <v>3976</v>
      </c>
    </row>
    <row r="2682" customFormat="false" ht="15" hidden="false" customHeight="false" outlineLevel="0" collapsed="false">
      <c r="A2682" s="95" t="s">
        <v>1410</v>
      </c>
      <c r="C2682" s="95" t="s">
        <v>3977</v>
      </c>
      <c r="D2682" s="95" t="s">
        <v>3977</v>
      </c>
      <c r="E2682" s="95" t="s">
        <v>3977</v>
      </c>
    </row>
    <row r="2683" customFormat="false" ht="15" hidden="false" customHeight="false" outlineLevel="0" collapsed="false">
      <c r="A2683" s="95" t="s">
        <v>1410</v>
      </c>
      <c r="B2683" s="95" t="s">
        <v>3978</v>
      </c>
      <c r="C2683" s="95" t="s">
        <v>3979</v>
      </c>
      <c r="D2683" s="95" t="s">
        <v>3979</v>
      </c>
      <c r="E2683" s="95" t="s">
        <v>3979</v>
      </c>
    </row>
    <row r="2684" customFormat="false" ht="15" hidden="false" customHeight="false" outlineLevel="0" collapsed="false">
      <c r="A2684" s="95" t="s">
        <v>1410</v>
      </c>
      <c r="C2684" s="95" t="s">
        <v>3980</v>
      </c>
      <c r="D2684" s="95" t="s">
        <v>3979</v>
      </c>
      <c r="E2684" s="95" t="s">
        <v>3980</v>
      </c>
    </row>
    <row r="2685" customFormat="false" ht="15" hidden="false" customHeight="false" outlineLevel="0" collapsed="false">
      <c r="A2685" s="95" t="s">
        <v>1410</v>
      </c>
      <c r="B2685" s="95" t="s">
        <v>3123</v>
      </c>
      <c r="C2685" s="95" t="s">
        <v>3979</v>
      </c>
      <c r="D2685" s="95" t="s">
        <v>3979</v>
      </c>
      <c r="E2685" s="95" t="s">
        <v>3979</v>
      </c>
    </row>
    <row r="2686" customFormat="false" ht="15" hidden="false" customHeight="false" outlineLevel="0" collapsed="false">
      <c r="A2686" s="95" t="s">
        <v>1410</v>
      </c>
      <c r="B2686" s="95" t="s">
        <v>2871</v>
      </c>
      <c r="C2686" s="95" t="s">
        <v>3979</v>
      </c>
      <c r="D2686" s="95" t="s">
        <v>3979</v>
      </c>
      <c r="E2686" s="95" t="s">
        <v>3981</v>
      </c>
    </row>
    <row r="2687" customFormat="false" ht="15" hidden="false" customHeight="false" outlineLevel="0" collapsed="false">
      <c r="A2687" s="95" t="s">
        <v>1410</v>
      </c>
      <c r="C2687" s="95" t="s">
        <v>3982</v>
      </c>
      <c r="D2687" s="95" t="s">
        <v>3982</v>
      </c>
      <c r="E2687" s="95" t="s">
        <v>3982</v>
      </c>
    </row>
    <row r="2688" customFormat="false" ht="15" hidden="false" customHeight="false" outlineLevel="0" collapsed="false">
      <c r="A2688" s="95" t="s">
        <v>1410</v>
      </c>
      <c r="C2688" s="95" t="s">
        <v>3983</v>
      </c>
      <c r="D2688" s="95" t="s">
        <v>3984</v>
      </c>
      <c r="E2688" s="95" t="s">
        <v>3983</v>
      </c>
    </row>
    <row r="2689" customFormat="false" ht="15" hidden="false" customHeight="false" outlineLevel="0" collapsed="false">
      <c r="A2689" s="95" t="s">
        <v>1410</v>
      </c>
      <c r="C2689" s="95" t="s">
        <v>3984</v>
      </c>
      <c r="D2689" s="95" t="s">
        <v>3984</v>
      </c>
      <c r="E2689" s="95" t="s">
        <v>3984</v>
      </c>
    </row>
    <row r="2690" customFormat="false" ht="15" hidden="false" customHeight="false" outlineLevel="0" collapsed="false">
      <c r="A2690" s="95" t="s">
        <v>1410</v>
      </c>
      <c r="B2690" s="95" t="s">
        <v>2743</v>
      </c>
      <c r="C2690" s="95" t="s">
        <v>3985</v>
      </c>
      <c r="D2690" s="95" t="s">
        <v>3985</v>
      </c>
      <c r="E2690" s="95" t="s">
        <v>3985</v>
      </c>
    </row>
    <row r="2691" customFormat="false" ht="15" hidden="false" customHeight="false" outlineLevel="0" collapsed="false">
      <c r="A2691" s="95" t="s">
        <v>1410</v>
      </c>
      <c r="C2691" s="95" t="s">
        <v>3986</v>
      </c>
      <c r="D2691" s="95" t="s">
        <v>3985</v>
      </c>
      <c r="E2691" s="95" t="s">
        <v>3986</v>
      </c>
    </row>
    <row r="2692" customFormat="false" ht="15" hidden="false" customHeight="false" outlineLevel="0" collapsed="false">
      <c r="A2692" s="95" t="s">
        <v>1410</v>
      </c>
      <c r="B2692" s="95" t="s">
        <v>3123</v>
      </c>
      <c r="C2692" s="95" t="s">
        <v>3985</v>
      </c>
      <c r="D2692" s="95" t="s">
        <v>3985</v>
      </c>
      <c r="E2692" s="95" t="s">
        <v>3985</v>
      </c>
    </row>
    <row r="2693" customFormat="false" ht="15" hidden="false" customHeight="false" outlineLevel="0" collapsed="false">
      <c r="A2693" s="95" t="s">
        <v>1410</v>
      </c>
      <c r="C2693" s="95" t="s">
        <v>3987</v>
      </c>
      <c r="D2693" s="95" t="s">
        <v>3988</v>
      </c>
      <c r="E2693" s="95" t="s">
        <v>3987</v>
      </c>
    </row>
    <row r="2694" customFormat="false" ht="15" hidden="false" customHeight="false" outlineLevel="0" collapsed="false">
      <c r="A2694" s="95" t="s">
        <v>1410</v>
      </c>
      <c r="C2694" s="95" t="s">
        <v>3988</v>
      </c>
      <c r="D2694" s="95" t="s">
        <v>3988</v>
      </c>
      <c r="E2694" s="95" t="s">
        <v>3988</v>
      </c>
    </row>
    <row r="2695" customFormat="false" ht="15" hidden="false" customHeight="false" outlineLevel="0" collapsed="false">
      <c r="A2695" s="95" t="s">
        <v>1410</v>
      </c>
      <c r="C2695" s="95" t="s">
        <v>3989</v>
      </c>
      <c r="D2695" s="95" t="s">
        <v>3989</v>
      </c>
      <c r="E2695" s="95" t="s">
        <v>3989</v>
      </c>
    </row>
    <row r="2696" customFormat="false" ht="15" hidden="false" customHeight="false" outlineLevel="0" collapsed="false">
      <c r="A2696" s="95" t="s">
        <v>1410</v>
      </c>
      <c r="C2696" s="95" t="s">
        <v>3990</v>
      </c>
      <c r="D2696" s="95" t="s">
        <v>3990</v>
      </c>
      <c r="E2696" s="95" t="s">
        <v>3990</v>
      </c>
    </row>
    <row r="2697" customFormat="false" ht="15" hidden="false" customHeight="false" outlineLevel="0" collapsed="false">
      <c r="A2697" s="95" t="s">
        <v>1410</v>
      </c>
      <c r="C2697" s="95" t="s">
        <v>3991</v>
      </c>
      <c r="D2697" s="95" t="s">
        <v>3991</v>
      </c>
      <c r="E2697" s="95" t="s">
        <v>3991</v>
      </c>
    </row>
    <row r="2698" customFormat="false" ht="15" hidden="false" customHeight="false" outlineLevel="0" collapsed="false">
      <c r="A2698" s="95" t="s">
        <v>1410</v>
      </c>
      <c r="C2698" s="95" t="s">
        <v>3992</v>
      </c>
      <c r="D2698" s="95" t="s">
        <v>3992</v>
      </c>
      <c r="E2698" s="95" t="s">
        <v>3992</v>
      </c>
    </row>
    <row r="2699" customFormat="false" ht="15" hidden="false" customHeight="false" outlineLevel="0" collapsed="false">
      <c r="A2699" s="95" t="s">
        <v>1410</v>
      </c>
      <c r="C2699" s="95" t="s">
        <v>3993</v>
      </c>
      <c r="D2699" s="95" t="s">
        <v>3993</v>
      </c>
      <c r="E2699" s="95" t="s">
        <v>3993</v>
      </c>
    </row>
    <row r="2700" customFormat="false" ht="15" hidden="false" customHeight="false" outlineLevel="0" collapsed="false">
      <c r="A2700" s="95" t="s">
        <v>1410</v>
      </c>
      <c r="C2700" s="95" t="s">
        <v>3994</v>
      </c>
      <c r="D2700" s="95" t="s">
        <v>3994</v>
      </c>
      <c r="E2700" s="95" t="s">
        <v>3994</v>
      </c>
    </row>
    <row r="2701" customFormat="false" ht="15" hidden="false" customHeight="false" outlineLevel="0" collapsed="false">
      <c r="A2701" s="95" t="s">
        <v>1410</v>
      </c>
      <c r="C2701" s="95" t="s">
        <v>3995</v>
      </c>
      <c r="D2701" s="95" t="s">
        <v>3995</v>
      </c>
      <c r="E2701" s="95" t="s">
        <v>3995</v>
      </c>
    </row>
    <row r="2702" customFormat="false" ht="15" hidden="false" customHeight="false" outlineLevel="0" collapsed="false">
      <c r="A2702" s="95" t="s">
        <v>1410</v>
      </c>
      <c r="C2702" s="95" t="s">
        <v>3996</v>
      </c>
      <c r="D2702" s="95" t="s">
        <v>3996</v>
      </c>
      <c r="E2702" s="95" t="s">
        <v>3996</v>
      </c>
    </row>
    <row r="2703" customFormat="false" ht="15" hidden="false" customHeight="false" outlineLevel="0" collapsed="false">
      <c r="A2703" s="95" t="s">
        <v>1410</v>
      </c>
      <c r="C2703" s="95" t="s">
        <v>3997</v>
      </c>
      <c r="D2703" s="95" t="s">
        <v>3997</v>
      </c>
      <c r="E2703" s="95" t="s">
        <v>3997</v>
      </c>
    </row>
    <row r="2704" customFormat="false" ht="15" hidden="false" customHeight="false" outlineLevel="0" collapsed="false">
      <c r="A2704" s="95" t="s">
        <v>1410</v>
      </c>
      <c r="C2704" s="95" t="s">
        <v>3998</v>
      </c>
      <c r="D2704" s="95" t="s">
        <v>3998</v>
      </c>
      <c r="E2704" s="95" t="s">
        <v>3998</v>
      </c>
    </row>
    <row r="2705" customFormat="false" ht="15" hidden="false" customHeight="false" outlineLevel="0" collapsed="false">
      <c r="A2705" s="95" t="s">
        <v>1410</v>
      </c>
      <c r="C2705" s="95" t="s">
        <v>3999</v>
      </c>
      <c r="D2705" s="95" t="s">
        <v>3999</v>
      </c>
      <c r="E2705" s="95" t="s">
        <v>3999</v>
      </c>
    </row>
    <row r="2706" customFormat="false" ht="15" hidden="false" customHeight="false" outlineLevel="0" collapsed="false">
      <c r="A2706" s="95" t="s">
        <v>1410</v>
      </c>
      <c r="C2706" s="95" t="s">
        <v>4000</v>
      </c>
      <c r="D2706" s="95" t="s">
        <v>3999</v>
      </c>
      <c r="E2706" s="95" t="s">
        <v>3999</v>
      </c>
    </row>
    <row r="2707" customFormat="false" ht="15" hidden="false" customHeight="false" outlineLevel="0" collapsed="false">
      <c r="A2707" s="95" t="s">
        <v>1410</v>
      </c>
      <c r="C2707" s="95" t="s">
        <v>4001</v>
      </c>
      <c r="D2707" s="95" t="s">
        <v>4001</v>
      </c>
      <c r="E2707" s="95" t="s">
        <v>4001</v>
      </c>
    </row>
    <row r="2708" customFormat="false" ht="15" hidden="false" customHeight="false" outlineLevel="0" collapsed="false">
      <c r="A2708" s="95" t="s">
        <v>1410</v>
      </c>
      <c r="C2708" s="95" t="s">
        <v>4002</v>
      </c>
      <c r="D2708" s="95" t="s">
        <v>4002</v>
      </c>
      <c r="E2708" s="95" t="s">
        <v>4002</v>
      </c>
    </row>
    <row r="2709" customFormat="false" ht="15" hidden="false" customHeight="false" outlineLevel="0" collapsed="false">
      <c r="A2709" s="95" t="s">
        <v>1410</v>
      </c>
      <c r="C2709" s="95" t="s">
        <v>4003</v>
      </c>
      <c r="D2709" s="95" t="s">
        <v>4004</v>
      </c>
      <c r="E2709" s="95" t="s">
        <v>4003</v>
      </c>
    </row>
    <row r="2710" customFormat="false" ht="15" hidden="false" customHeight="false" outlineLevel="0" collapsed="false">
      <c r="A2710" s="95" t="s">
        <v>1410</v>
      </c>
      <c r="B2710" s="95" t="s">
        <v>3123</v>
      </c>
      <c r="C2710" s="95" t="s">
        <v>4005</v>
      </c>
      <c r="D2710" s="95" t="s">
        <v>4004</v>
      </c>
      <c r="E2710" s="95" t="s">
        <v>4005</v>
      </c>
    </row>
    <row r="2711" customFormat="false" ht="15" hidden="false" customHeight="false" outlineLevel="0" collapsed="false">
      <c r="A2711" s="95" t="s">
        <v>1410</v>
      </c>
      <c r="B2711" s="95" t="s">
        <v>4006</v>
      </c>
      <c r="C2711" s="95" t="s">
        <v>4004</v>
      </c>
      <c r="D2711" s="95" t="s">
        <v>4004</v>
      </c>
      <c r="E2711" s="95" t="s">
        <v>4004</v>
      </c>
    </row>
    <row r="2712" customFormat="false" ht="15" hidden="false" customHeight="false" outlineLevel="0" collapsed="false">
      <c r="A2712" s="95" t="s">
        <v>1410</v>
      </c>
      <c r="B2712" s="95" t="s">
        <v>4007</v>
      </c>
      <c r="C2712" s="95" t="s">
        <v>4004</v>
      </c>
      <c r="D2712" s="95" t="s">
        <v>4004</v>
      </c>
      <c r="E2712" s="95" t="s">
        <v>4004</v>
      </c>
    </row>
    <row r="2713" customFormat="false" ht="15" hidden="false" customHeight="false" outlineLevel="0" collapsed="false">
      <c r="A2713" s="95" t="s">
        <v>1410</v>
      </c>
      <c r="B2713" s="95" t="s">
        <v>3384</v>
      </c>
      <c r="C2713" s="95" t="s">
        <v>4004</v>
      </c>
      <c r="D2713" s="95" t="s">
        <v>4004</v>
      </c>
      <c r="E2713" s="95" t="s">
        <v>4004</v>
      </c>
    </row>
    <row r="2714" customFormat="false" ht="15" hidden="false" customHeight="false" outlineLevel="0" collapsed="false">
      <c r="A2714" s="95" t="s">
        <v>1410</v>
      </c>
      <c r="B2714" s="95" t="s">
        <v>3978</v>
      </c>
      <c r="C2714" s="95" t="s">
        <v>4005</v>
      </c>
      <c r="D2714" s="95" t="s">
        <v>4004</v>
      </c>
      <c r="E2714" s="95" t="s">
        <v>4005</v>
      </c>
    </row>
    <row r="2715" customFormat="false" ht="15" hidden="false" customHeight="false" outlineLevel="0" collapsed="false">
      <c r="A2715" s="95" t="s">
        <v>1410</v>
      </c>
      <c r="B2715" s="95" t="s">
        <v>4008</v>
      </c>
      <c r="C2715" s="95" t="s">
        <v>4004</v>
      </c>
      <c r="D2715" s="95" t="s">
        <v>4004</v>
      </c>
      <c r="E2715" s="95" t="s">
        <v>4004</v>
      </c>
    </row>
    <row r="2716" customFormat="false" ht="15" hidden="false" customHeight="false" outlineLevel="0" collapsed="false">
      <c r="A2716" s="95" t="s">
        <v>1410</v>
      </c>
      <c r="B2716" s="95" t="s">
        <v>3145</v>
      </c>
      <c r="C2716" s="95" t="s">
        <v>4009</v>
      </c>
      <c r="D2716" s="95" t="s">
        <v>4004</v>
      </c>
      <c r="E2716" s="95" t="s">
        <v>4009</v>
      </c>
    </row>
    <row r="2717" customFormat="false" ht="15" hidden="false" customHeight="false" outlineLevel="0" collapsed="false">
      <c r="A2717" s="95" t="s">
        <v>1410</v>
      </c>
      <c r="B2717" s="95" t="s">
        <v>3146</v>
      </c>
      <c r="C2717" s="95" t="s">
        <v>4009</v>
      </c>
      <c r="D2717" s="95" t="s">
        <v>4004</v>
      </c>
      <c r="E2717" s="95" t="s">
        <v>4009</v>
      </c>
    </row>
    <row r="2718" customFormat="false" ht="15" hidden="false" customHeight="false" outlineLevel="0" collapsed="false">
      <c r="A2718" s="95" t="s">
        <v>1410</v>
      </c>
      <c r="B2718" s="95" t="s">
        <v>3123</v>
      </c>
      <c r="C2718" s="95" t="s">
        <v>4010</v>
      </c>
      <c r="D2718" s="95" t="s">
        <v>4011</v>
      </c>
      <c r="E2718" s="95" t="s">
        <v>4010</v>
      </c>
    </row>
    <row r="2719" customFormat="false" ht="15" hidden="false" customHeight="false" outlineLevel="0" collapsed="false">
      <c r="A2719" s="95" t="s">
        <v>1410</v>
      </c>
      <c r="B2719" s="95" t="s">
        <v>3978</v>
      </c>
      <c r="C2719" s="95" t="s">
        <v>4010</v>
      </c>
      <c r="D2719" s="95" t="s">
        <v>4011</v>
      </c>
      <c r="E2719" s="95" t="s">
        <v>4010</v>
      </c>
    </row>
    <row r="2720" customFormat="false" ht="15" hidden="false" customHeight="false" outlineLevel="0" collapsed="false">
      <c r="A2720" s="95" t="s">
        <v>1410</v>
      </c>
      <c r="B2720" s="95" t="s">
        <v>4012</v>
      </c>
      <c r="C2720" s="95" t="s">
        <v>4011</v>
      </c>
      <c r="D2720" s="95" t="s">
        <v>4011</v>
      </c>
      <c r="E2720" s="95" t="s">
        <v>4011</v>
      </c>
    </row>
    <row r="2721" customFormat="false" ht="15" hidden="false" customHeight="false" outlineLevel="0" collapsed="false">
      <c r="A2721" s="95" t="s">
        <v>1410</v>
      </c>
      <c r="B2721" s="95" t="s">
        <v>4013</v>
      </c>
      <c r="C2721" s="95" t="s">
        <v>4011</v>
      </c>
      <c r="D2721" s="95" t="s">
        <v>4011</v>
      </c>
      <c r="E2721" s="95" t="s">
        <v>4011</v>
      </c>
    </row>
    <row r="2722" customFormat="false" ht="15" hidden="false" customHeight="false" outlineLevel="0" collapsed="false">
      <c r="A2722" s="95" t="s">
        <v>1410</v>
      </c>
      <c r="C2722" s="95" t="s">
        <v>4014</v>
      </c>
      <c r="D2722" s="95" t="s">
        <v>4014</v>
      </c>
      <c r="E2722" s="95" t="s">
        <v>4014</v>
      </c>
    </row>
    <row r="2723" customFormat="false" ht="15" hidden="false" customHeight="false" outlineLevel="0" collapsed="false">
      <c r="A2723" s="95" t="s">
        <v>1410</v>
      </c>
      <c r="C2723" s="95" t="s">
        <v>4015</v>
      </c>
      <c r="D2723" s="95" t="s">
        <v>4015</v>
      </c>
      <c r="E2723" s="95" t="s">
        <v>4015</v>
      </c>
    </row>
    <row r="2724" customFormat="false" ht="15" hidden="false" customHeight="false" outlineLevel="0" collapsed="false">
      <c r="A2724" s="95" t="s">
        <v>1410</v>
      </c>
      <c r="C2724" s="95" t="s">
        <v>4016</v>
      </c>
      <c r="D2724" s="95" t="s">
        <v>4016</v>
      </c>
      <c r="E2724" s="95" t="s">
        <v>4016</v>
      </c>
    </row>
    <row r="2725" customFormat="false" ht="15" hidden="false" customHeight="false" outlineLevel="0" collapsed="false">
      <c r="A2725" s="95" t="s">
        <v>1410</v>
      </c>
      <c r="C2725" s="95" t="s">
        <v>4017</v>
      </c>
      <c r="D2725" s="95" t="s">
        <v>4017</v>
      </c>
      <c r="E2725" s="95" t="s">
        <v>4017</v>
      </c>
    </row>
    <row r="2726" customFormat="false" ht="15" hidden="false" customHeight="false" outlineLevel="0" collapsed="false">
      <c r="A2726" s="95" t="s">
        <v>1410</v>
      </c>
      <c r="C2726" s="95" t="s">
        <v>4018</v>
      </c>
      <c r="D2726" s="95" t="s">
        <v>4018</v>
      </c>
      <c r="E2726" s="95" t="s">
        <v>4018</v>
      </c>
    </row>
    <row r="2727" customFormat="false" ht="15" hidden="false" customHeight="false" outlineLevel="0" collapsed="false">
      <c r="A2727" s="95" t="s">
        <v>1410</v>
      </c>
      <c r="C2727" s="95" t="s">
        <v>4019</v>
      </c>
      <c r="D2727" s="95" t="s">
        <v>4019</v>
      </c>
      <c r="E2727" s="95" t="s">
        <v>4019</v>
      </c>
    </row>
    <row r="2728" customFormat="false" ht="15" hidden="false" customHeight="false" outlineLevel="0" collapsed="false">
      <c r="A2728" s="95" t="s">
        <v>1410</v>
      </c>
      <c r="C2728" s="95" t="s">
        <v>4020</v>
      </c>
      <c r="D2728" s="95" t="s">
        <v>4020</v>
      </c>
      <c r="E2728" s="95" t="s">
        <v>4020</v>
      </c>
    </row>
    <row r="2729" customFormat="false" ht="15" hidden="false" customHeight="false" outlineLevel="0" collapsed="false">
      <c r="A2729" s="95" t="s">
        <v>1410</v>
      </c>
      <c r="C2729" s="95" t="s">
        <v>4021</v>
      </c>
      <c r="D2729" s="95" t="s">
        <v>4022</v>
      </c>
      <c r="E2729" s="95" t="s">
        <v>4021</v>
      </c>
    </row>
    <row r="2730" customFormat="false" ht="15" hidden="false" customHeight="false" outlineLevel="0" collapsed="false">
      <c r="A2730" s="95" t="s">
        <v>1410</v>
      </c>
      <c r="C2730" s="95" t="s">
        <v>4022</v>
      </c>
      <c r="D2730" s="95" t="s">
        <v>4022</v>
      </c>
      <c r="E2730" s="95" t="s">
        <v>4022</v>
      </c>
    </row>
    <row r="2731" customFormat="false" ht="15" hidden="false" customHeight="false" outlineLevel="0" collapsed="false">
      <c r="A2731" s="95" t="s">
        <v>1410</v>
      </c>
      <c r="B2731" s="95" t="s">
        <v>3145</v>
      </c>
      <c r="C2731" s="95" t="s">
        <v>4023</v>
      </c>
      <c r="D2731" s="95" t="s">
        <v>4023</v>
      </c>
      <c r="E2731" s="95" t="s">
        <v>4023</v>
      </c>
    </row>
    <row r="2732" customFormat="false" ht="15" hidden="false" customHeight="false" outlineLevel="0" collapsed="false">
      <c r="A2732" s="95" t="s">
        <v>1410</v>
      </c>
      <c r="B2732" s="95" t="s">
        <v>3146</v>
      </c>
      <c r="C2732" s="95" t="s">
        <v>4023</v>
      </c>
      <c r="D2732" s="95" t="s">
        <v>4023</v>
      </c>
      <c r="E2732" s="95" t="s">
        <v>4023</v>
      </c>
    </row>
    <row r="2733" customFormat="false" ht="15" hidden="false" customHeight="false" outlineLevel="0" collapsed="false">
      <c r="A2733" s="95" t="s">
        <v>1410</v>
      </c>
      <c r="C2733" s="95" t="s">
        <v>4024</v>
      </c>
      <c r="D2733" s="95" t="s">
        <v>4025</v>
      </c>
      <c r="E2733" s="95" t="s">
        <v>4024</v>
      </c>
    </row>
    <row r="2734" customFormat="false" ht="15" hidden="false" customHeight="false" outlineLevel="0" collapsed="false">
      <c r="A2734" s="95" t="s">
        <v>1410</v>
      </c>
      <c r="C2734" s="95" t="s">
        <v>4025</v>
      </c>
      <c r="D2734" s="95" t="s">
        <v>4025</v>
      </c>
      <c r="E2734" s="95" t="s">
        <v>4025</v>
      </c>
    </row>
    <row r="2735" customFormat="false" ht="15" hidden="false" customHeight="false" outlineLevel="0" collapsed="false">
      <c r="A2735" s="95" t="s">
        <v>1410</v>
      </c>
      <c r="C2735" s="95" t="s">
        <v>4026</v>
      </c>
      <c r="D2735" s="95" t="s">
        <v>4026</v>
      </c>
      <c r="E2735" s="95" t="s">
        <v>4026</v>
      </c>
    </row>
    <row r="2736" customFormat="false" ht="15" hidden="false" customHeight="false" outlineLevel="0" collapsed="false">
      <c r="A2736" s="95" t="s">
        <v>1410</v>
      </c>
      <c r="C2736" s="95" t="s">
        <v>4027</v>
      </c>
      <c r="D2736" s="95" t="s">
        <v>4027</v>
      </c>
      <c r="E2736" s="95" t="s">
        <v>4027</v>
      </c>
    </row>
    <row r="2737" customFormat="false" ht="15" hidden="false" customHeight="false" outlineLevel="0" collapsed="false">
      <c r="A2737" s="95" t="s">
        <v>1410</v>
      </c>
      <c r="C2737" s="95" t="s">
        <v>4028</v>
      </c>
      <c r="D2737" s="95" t="s">
        <v>4028</v>
      </c>
      <c r="E2737" s="95" t="s">
        <v>4028</v>
      </c>
    </row>
    <row r="2738" customFormat="false" ht="15" hidden="false" customHeight="false" outlineLevel="0" collapsed="false">
      <c r="A2738" s="95" t="s">
        <v>1410</v>
      </c>
      <c r="C2738" s="95" t="s">
        <v>4029</v>
      </c>
      <c r="D2738" s="95" t="s">
        <v>4029</v>
      </c>
      <c r="E2738" s="95" t="s">
        <v>4029</v>
      </c>
    </row>
    <row r="2739" customFormat="false" ht="15" hidden="false" customHeight="false" outlineLevel="0" collapsed="false">
      <c r="A2739" s="95" t="s">
        <v>1410</v>
      </c>
      <c r="C2739" s="95" t="s">
        <v>4030</v>
      </c>
      <c r="D2739" s="95" t="s">
        <v>4030</v>
      </c>
      <c r="E2739" s="95" t="s">
        <v>4030</v>
      </c>
    </row>
    <row r="2740" customFormat="false" ht="15" hidden="false" customHeight="false" outlineLevel="0" collapsed="false">
      <c r="A2740" s="95" t="s">
        <v>1410</v>
      </c>
      <c r="C2740" s="95" t="s">
        <v>4031</v>
      </c>
      <c r="D2740" s="95" t="s">
        <v>4031</v>
      </c>
      <c r="E2740" s="95" t="s">
        <v>4031</v>
      </c>
    </row>
    <row r="2741" customFormat="false" ht="15" hidden="false" customHeight="false" outlineLevel="0" collapsed="false">
      <c r="A2741" s="95" t="s">
        <v>1410</v>
      </c>
      <c r="C2741" s="95" t="s">
        <v>4032</v>
      </c>
      <c r="D2741" s="95" t="s">
        <v>4032</v>
      </c>
      <c r="E2741" s="95" t="s">
        <v>4032</v>
      </c>
    </row>
    <row r="2742" customFormat="false" ht="15" hidden="false" customHeight="false" outlineLevel="0" collapsed="false">
      <c r="A2742" s="95" t="s">
        <v>1410</v>
      </c>
      <c r="C2742" s="95" t="s">
        <v>4033</v>
      </c>
      <c r="D2742" s="95" t="s">
        <v>4033</v>
      </c>
      <c r="E2742" s="95" t="s">
        <v>4033</v>
      </c>
    </row>
    <row r="2743" customFormat="false" ht="15" hidden="false" customHeight="false" outlineLevel="0" collapsed="false">
      <c r="A2743" s="95" t="s">
        <v>1410</v>
      </c>
      <c r="C2743" s="95" t="s">
        <v>4034</v>
      </c>
      <c r="D2743" s="95" t="s">
        <v>4034</v>
      </c>
      <c r="E2743" s="95" t="s">
        <v>4034</v>
      </c>
    </row>
    <row r="2744" customFormat="false" ht="15" hidden="false" customHeight="false" outlineLevel="0" collapsed="false">
      <c r="A2744" s="95" t="s">
        <v>1410</v>
      </c>
      <c r="C2744" s="95" t="s">
        <v>4035</v>
      </c>
      <c r="D2744" s="95" t="s">
        <v>4035</v>
      </c>
      <c r="E2744" s="95" t="s">
        <v>4035</v>
      </c>
    </row>
    <row r="2745" customFormat="false" ht="15" hidden="false" customHeight="false" outlineLevel="0" collapsed="false">
      <c r="A2745" s="95" t="s">
        <v>1410</v>
      </c>
      <c r="C2745" s="95" t="s">
        <v>4036</v>
      </c>
      <c r="D2745" s="95" t="s">
        <v>4036</v>
      </c>
      <c r="E2745" s="95" t="s">
        <v>4036</v>
      </c>
    </row>
    <row r="2746" customFormat="false" ht="15" hidden="false" customHeight="false" outlineLevel="0" collapsed="false">
      <c r="A2746" s="95" t="s">
        <v>1410</v>
      </c>
      <c r="C2746" s="95" t="s">
        <v>4037</v>
      </c>
      <c r="D2746" s="95" t="s">
        <v>4037</v>
      </c>
      <c r="E2746" s="95" t="s">
        <v>4037</v>
      </c>
    </row>
    <row r="2747" customFormat="false" ht="15" hidden="false" customHeight="false" outlineLevel="0" collapsed="false">
      <c r="A2747" s="95" t="s">
        <v>1410</v>
      </c>
      <c r="C2747" s="95" t="s">
        <v>4038</v>
      </c>
      <c r="D2747" s="95" t="s">
        <v>4037</v>
      </c>
      <c r="E2747" s="95" t="s">
        <v>4038</v>
      </c>
    </row>
    <row r="2748" customFormat="false" ht="15" hidden="false" customHeight="false" outlineLevel="0" collapsed="false">
      <c r="A2748" s="95" t="s">
        <v>1410</v>
      </c>
      <c r="C2748" s="95" t="s">
        <v>4039</v>
      </c>
      <c r="D2748" s="95" t="s">
        <v>4039</v>
      </c>
      <c r="E2748" s="95" t="s">
        <v>4039</v>
      </c>
    </row>
    <row r="2749" customFormat="false" ht="15" hidden="false" customHeight="false" outlineLevel="0" collapsed="false">
      <c r="A2749" s="95" t="s">
        <v>1410</v>
      </c>
      <c r="C2749" s="95" t="s">
        <v>4040</v>
      </c>
      <c r="D2749" s="95" t="s">
        <v>4040</v>
      </c>
      <c r="E2749" s="95" t="s">
        <v>4040</v>
      </c>
    </row>
    <row r="2750" customFormat="false" ht="15" hidden="false" customHeight="false" outlineLevel="0" collapsed="false">
      <c r="A2750" s="95" t="s">
        <v>1410</v>
      </c>
      <c r="C2750" s="95" t="s">
        <v>4041</v>
      </c>
      <c r="D2750" s="95" t="s">
        <v>4041</v>
      </c>
      <c r="E2750" s="95" t="s">
        <v>4041</v>
      </c>
    </row>
    <row r="2751" customFormat="false" ht="15" hidden="false" customHeight="false" outlineLevel="0" collapsed="false">
      <c r="A2751" s="95" t="s">
        <v>1410</v>
      </c>
      <c r="C2751" s="95" t="s">
        <v>4042</v>
      </c>
      <c r="D2751" s="95" t="s">
        <v>4042</v>
      </c>
      <c r="E2751" s="95" t="s">
        <v>4042</v>
      </c>
    </row>
    <row r="2752" customFormat="false" ht="15" hidden="false" customHeight="false" outlineLevel="0" collapsed="false">
      <c r="A2752" s="95" t="s">
        <v>1410</v>
      </c>
      <c r="C2752" s="95" t="s">
        <v>4043</v>
      </c>
      <c r="D2752" s="95" t="s">
        <v>4043</v>
      </c>
      <c r="E2752" s="95" t="s">
        <v>4043</v>
      </c>
    </row>
    <row r="2753" customFormat="false" ht="15" hidden="false" customHeight="false" outlineLevel="0" collapsed="false">
      <c r="A2753" s="95" t="s">
        <v>1410</v>
      </c>
      <c r="C2753" s="95" t="s">
        <v>4044</v>
      </c>
      <c r="D2753" s="95" t="s">
        <v>4044</v>
      </c>
      <c r="E2753" s="95" t="s">
        <v>4044</v>
      </c>
    </row>
    <row r="2754" customFormat="false" ht="15" hidden="false" customHeight="false" outlineLevel="0" collapsed="false">
      <c r="A2754" s="95" t="s">
        <v>1410</v>
      </c>
      <c r="C2754" s="95" t="s">
        <v>4045</v>
      </c>
      <c r="D2754" s="95" t="s">
        <v>4045</v>
      </c>
      <c r="E2754" s="95" t="s">
        <v>4045</v>
      </c>
    </row>
    <row r="2755" customFormat="false" ht="15" hidden="false" customHeight="false" outlineLevel="0" collapsed="false">
      <c r="A2755" s="95" t="s">
        <v>1410</v>
      </c>
      <c r="C2755" s="95" t="s">
        <v>4046</v>
      </c>
      <c r="D2755" s="95" t="s">
        <v>4046</v>
      </c>
      <c r="E2755" s="95" t="s">
        <v>4046</v>
      </c>
    </row>
    <row r="2756" customFormat="false" ht="15" hidden="false" customHeight="false" outlineLevel="0" collapsed="false">
      <c r="A2756" s="95" t="s">
        <v>1410</v>
      </c>
      <c r="C2756" s="95" t="s">
        <v>4047</v>
      </c>
      <c r="D2756" s="95" t="s">
        <v>4047</v>
      </c>
      <c r="E2756" s="95" t="s">
        <v>4047</v>
      </c>
    </row>
    <row r="2757" customFormat="false" ht="15" hidden="false" customHeight="false" outlineLevel="0" collapsed="false">
      <c r="A2757" s="95" t="s">
        <v>1410</v>
      </c>
      <c r="C2757" s="95" t="s">
        <v>2791</v>
      </c>
      <c r="D2757" s="95" t="s">
        <v>4048</v>
      </c>
      <c r="E2757" s="95" t="s">
        <v>4048</v>
      </c>
    </row>
    <row r="2758" customFormat="false" ht="15" hidden="false" customHeight="false" outlineLevel="0" collapsed="false">
      <c r="A2758" s="95" t="s">
        <v>1410</v>
      </c>
      <c r="C2758" s="95" t="s">
        <v>4048</v>
      </c>
      <c r="D2758" s="95" t="s">
        <v>4048</v>
      </c>
      <c r="E2758" s="95" t="s">
        <v>4048</v>
      </c>
    </row>
    <row r="2759" customFormat="false" ht="15" hidden="false" customHeight="false" outlineLevel="0" collapsed="false">
      <c r="A2759" s="95" t="s">
        <v>1410</v>
      </c>
      <c r="C2759" s="95" t="s">
        <v>2793</v>
      </c>
      <c r="D2759" s="95" t="s">
        <v>4049</v>
      </c>
      <c r="E2759" s="95" t="s">
        <v>4049</v>
      </c>
    </row>
    <row r="2760" customFormat="false" ht="15" hidden="false" customHeight="false" outlineLevel="0" collapsed="false">
      <c r="A2760" s="95" t="s">
        <v>1410</v>
      </c>
      <c r="C2760" s="95" t="s">
        <v>4049</v>
      </c>
      <c r="D2760" s="95" t="s">
        <v>4049</v>
      </c>
      <c r="E2760" s="95" t="s">
        <v>4049</v>
      </c>
    </row>
    <row r="2761" customFormat="false" ht="15" hidden="false" customHeight="false" outlineLevel="0" collapsed="false">
      <c r="A2761" s="95" t="s">
        <v>1410</v>
      </c>
      <c r="C2761" s="95" t="s">
        <v>4050</v>
      </c>
      <c r="D2761" s="95" t="s">
        <v>4050</v>
      </c>
      <c r="E2761" s="95" t="s">
        <v>4050</v>
      </c>
    </row>
    <row r="2762" customFormat="false" ht="15" hidden="false" customHeight="false" outlineLevel="0" collapsed="false">
      <c r="A2762" s="95" t="s">
        <v>1410</v>
      </c>
      <c r="C2762" s="95" t="s">
        <v>4051</v>
      </c>
      <c r="D2762" s="95" t="s">
        <v>4051</v>
      </c>
      <c r="E2762" s="95" t="s">
        <v>4051</v>
      </c>
    </row>
    <row r="2763" customFormat="false" ht="15" hidden="false" customHeight="false" outlineLevel="0" collapsed="false">
      <c r="A2763" s="95" t="s">
        <v>1410</v>
      </c>
      <c r="C2763" s="95" t="s">
        <v>4052</v>
      </c>
      <c r="D2763" s="95" t="s">
        <v>4052</v>
      </c>
      <c r="E2763" s="95" t="s">
        <v>4052</v>
      </c>
    </row>
    <row r="2764" customFormat="false" ht="15" hidden="false" customHeight="false" outlineLevel="0" collapsed="false">
      <c r="A2764" s="95" t="s">
        <v>1410</v>
      </c>
      <c r="C2764" s="95" t="s">
        <v>4053</v>
      </c>
      <c r="D2764" s="95" t="s">
        <v>4053</v>
      </c>
      <c r="E2764" s="95" t="s">
        <v>4053</v>
      </c>
    </row>
    <row r="2765" customFormat="false" ht="15" hidden="false" customHeight="false" outlineLevel="0" collapsed="false">
      <c r="A2765" s="95" t="s">
        <v>1410</v>
      </c>
      <c r="C2765" s="95" t="s">
        <v>4054</v>
      </c>
      <c r="D2765" s="95" t="s">
        <v>4054</v>
      </c>
      <c r="E2765" s="95" t="s">
        <v>4054</v>
      </c>
    </row>
    <row r="2766" customFormat="false" ht="15" hidden="false" customHeight="false" outlineLevel="0" collapsed="false">
      <c r="A2766" s="95" t="s">
        <v>1410</v>
      </c>
      <c r="C2766" s="95" t="s">
        <v>2834</v>
      </c>
      <c r="D2766" s="95" t="s">
        <v>4055</v>
      </c>
      <c r="E2766" s="95" t="s">
        <v>4055</v>
      </c>
    </row>
    <row r="2767" customFormat="false" ht="15" hidden="false" customHeight="false" outlineLevel="0" collapsed="false">
      <c r="A2767" s="95" t="s">
        <v>1410</v>
      </c>
      <c r="C2767" s="95" t="s">
        <v>4055</v>
      </c>
      <c r="D2767" s="95" t="s">
        <v>4055</v>
      </c>
      <c r="E2767" s="95" t="s">
        <v>4055</v>
      </c>
    </row>
    <row r="2768" customFormat="false" ht="15" hidden="false" customHeight="false" outlineLevel="0" collapsed="false">
      <c r="A2768" s="95" t="s">
        <v>1410</v>
      </c>
      <c r="C2768" s="95" t="s">
        <v>4056</v>
      </c>
      <c r="D2768" s="95" t="s">
        <v>4056</v>
      </c>
      <c r="E2768" s="95" t="s">
        <v>4056</v>
      </c>
    </row>
    <row r="2769" customFormat="false" ht="15" hidden="false" customHeight="false" outlineLevel="0" collapsed="false">
      <c r="A2769" s="95" t="s">
        <v>1410</v>
      </c>
      <c r="C2769" s="95" t="s">
        <v>4057</v>
      </c>
      <c r="D2769" s="95" t="s">
        <v>4057</v>
      </c>
      <c r="E2769" s="95" t="s">
        <v>4057</v>
      </c>
    </row>
    <row r="2770" customFormat="false" ht="15" hidden="false" customHeight="false" outlineLevel="0" collapsed="false">
      <c r="A2770" s="95" t="s">
        <v>1410</v>
      </c>
      <c r="C2770" s="95" t="s">
        <v>4058</v>
      </c>
      <c r="D2770" s="95" t="s">
        <v>4058</v>
      </c>
      <c r="E2770" s="95" t="s">
        <v>4058</v>
      </c>
    </row>
    <row r="2771" customFormat="false" ht="15" hidden="false" customHeight="false" outlineLevel="0" collapsed="false">
      <c r="A2771" s="95" t="s">
        <v>1410</v>
      </c>
      <c r="C2771" s="95" t="s">
        <v>4059</v>
      </c>
      <c r="D2771" s="95" t="s">
        <v>4059</v>
      </c>
      <c r="E2771" s="95" t="s">
        <v>4059</v>
      </c>
    </row>
    <row r="2772" customFormat="false" ht="15" hidden="false" customHeight="false" outlineLevel="0" collapsed="false">
      <c r="A2772" s="95" t="s">
        <v>1410</v>
      </c>
      <c r="C2772" s="95" t="s">
        <v>4060</v>
      </c>
      <c r="D2772" s="95" t="s">
        <v>4060</v>
      </c>
      <c r="E2772" s="95" t="s">
        <v>4060</v>
      </c>
    </row>
    <row r="2773" customFormat="false" ht="15" hidden="false" customHeight="false" outlineLevel="0" collapsed="false">
      <c r="A2773" s="95" t="s">
        <v>1410</v>
      </c>
      <c r="C2773" s="95" t="s">
        <v>4061</v>
      </c>
      <c r="D2773" s="95" t="s">
        <v>4061</v>
      </c>
      <c r="E2773" s="95" t="s">
        <v>4061</v>
      </c>
    </row>
    <row r="2774" customFormat="false" ht="15" hidden="false" customHeight="false" outlineLevel="0" collapsed="false">
      <c r="A2774" s="95" t="s">
        <v>1410</v>
      </c>
      <c r="C2774" s="95" t="s">
        <v>4062</v>
      </c>
      <c r="D2774" s="95" t="s">
        <v>4062</v>
      </c>
      <c r="E2774" s="95" t="s">
        <v>4062</v>
      </c>
    </row>
    <row r="2775" customFormat="false" ht="15" hidden="false" customHeight="false" outlineLevel="0" collapsed="false">
      <c r="A2775" s="95" t="s">
        <v>1410</v>
      </c>
      <c r="C2775" s="95" t="s">
        <v>4063</v>
      </c>
      <c r="D2775" s="95" t="s">
        <v>4063</v>
      </c>
      <c r="E2775" s="95" t="s">
        <v>4063</v>
      </c>
    </row>
    <row r="2776" customFormat="false" ht="15" hidden="false" customHeight="false" outlineLevel="0" collapsed="false">
      <c r="A2776" s="95" t="s">
        <v>1410</v>
      </c>
      <c r="C2776" s="95" t="s">
        <v>4064</v>
      </c>
      <c r="D2776" s="95" t="s">
        <v>4064</v>
      </c>
      <c r="E2776" s="95" t="s">
        <v>4064</v>
      </c>
    </row>
    <row r="2777" customFormat="false" ht="15" hidden="false" customHeight="false" outlineLevel="0" collapsed="false">
      <c r="A2777" s="95" t="s">
        <v>1410</v>
      </c>
      <c r="C2777" s="95" t="s">
        <v>4065</v>
      </c>
      <c r="D2777" s="95" t="s">
        <v>4065</v>
      </c>
      <c r="E2777" s="95" t="s">
        <v>4065</v>
      </c>
    </row>
    <row r="2778" customFormat="false" ht="15" hidden="false" customHeight="false" outlineLevel="0" collapsed="false">
      <c r="A2778" s="95" t="s">
        <v>1410</v>
      </c>
      <c r="C2778" s="95" t="s">
        <v>4066</v>
      </c>
      <c r="D2778" s="95" t="s">
        <v>4066</v>
      </c>
      <c r="E2778" s="95" t="s">
        <v>4066</v>
      </c>
    </row>
    <row r="2779" customFormat="false" ht="15" hidden="false" customHeight="false" outlineLevel="0" collapsed="false">
      <c r="A2779" s="95" t="s">
        <v>1410</v>
      </c>
      <c r="C2779" s="95" t="s">
        <v>4067</v>
      </c>
      <c r="D2779" s="95" t="s">
        <v>4067</v>
      </c>
      <c r="E2779" s="95" t="s">
        <v>4067</v>
      </c>
    </row>
    <row r="2780" customFormat="false" ht="15" hidden="false" customHeight="false" outlineLevel="0" collapsed="false">
      <c r="A2780" s="95" t="s">
        <v>1410</v>
      </c>
      <c r="C2780" s="95" t="s">
        <v>4068</v>
      </c>
      <c r="D2780" s="95" t="s">
        <v>4068</v>
      </c>
      <c r="E2780" s="95" t="s">
        <v>4068</v>
      </c>
    </row>
    <row r="2781" customFormat="false" ht="15" hidden="false" customHeight="false" outlineLevel="0" collapsed="false">
      <c r="A2781" s="95" t="s">
        <v>1410</v>
      </c>
      <c r="C2781" s="95" t="s">
        <v>4069</v>
      </c>
      <c r="D2781" s="95" t="s">
        <v>4069</v>
      </c>
      <c r="E2781" s="95" t="s">
        <v>4069</v>
      </c>
    </row>
    <row r="2782" customFormat="false" ht="15" hidden="false" customHeight="false" outlineLevel="0" collapsed="false">
      <c r="A2782" s="95" t="s">
        <v>1410</v>
      </c>
      <c r="C2782" s="95" t="s">
        <v>4070</v>
      </c>
      <c r="D2782" s="95" t="s">
        <v>4070</v>
      </c>
      <c r="E2782" s="95" t="s">
        <v>4070</v>
      </c>
    </row>
    <row r="2783" customFormat="false" ht="15" hidden="false" customHeight="false" outlineLevel="0" collapsed="false">
      <c r="A2783" s="95" t="s">
        <v>1410</v>
      </c>
      <c r="C2783" s="95" t="s">
        <v>4071</v>
      </c>
      <c r="D2783" s="95" t="s">
        <v>4071</v>
      </c>
      <c r="E2783" s="95" t="s">
        <v>4071</v>
      </c>
    </row>
    <row r="2784" customFormat="false" ht="15" hidden="false" customHeight="false" outlineLevel="0" collapsed="false">
      <c r="A2784" s="95" t="s">
        <v>1410</v>
      </c>
      <c r="C2784" s="95" t="s">
        <v>4072</v>
      </c>
      <c r="D2784" s="95" t="s">
        <v>4072</v>
      </c>
      <c r="E2784" s="95" t="s">
        <v>4072</v>
      </c>
    </row>
    <row r="2785" customFormat="false" ht="15" hidden="false" customHeight="false" outlineLevel="0" collapsed="false">
      <c r="A2785" s="95" t="s">
        <v>1410</v>
      </c>
      <c r="C2785" s="95" t="s">
        <v>4073</v>
      </c>
      <c r="D2785" s="95" t="s">
        <v>4073</v>
      </c>
      <c r="E2785" s="95" t="s">
        <v>4073</v>
      </c>
    </row>
    <row r="2786" customFormat="false" ht="15" hidden="false" customHeight="false" outlineLevel="0" collapsed="false">
      <c r="A2786" s="95" t="s">
        <v>1410</v>
      </c>
      <c r="C2786" s="95" t="s">
        <v>4074</v>
      </c>
      <c r="D2786" s="95" t="s">
        <v>4074</v>
      </c>
      <c r="E2786" s="95" t="s">
        <v>4074</v>
      </c>
    </row>
    <row r="2787" customFormat="false" ht="15" hidden="false" customHeight="false" outlineLevel="0" collapsed="false">
      <c r="A2787" s="95" t="s">
        <v>1410</v>
      </c>
      <c r="C2787" s="95" t="s">
        <v>4075</v>
      </c>
      <c r="D2787" s="95" t="s">
        <v>4075</v>
      </c>
      <c r="E2787" s="95" t="s">
        <v>4075</v>
      </c>
    </row>
    <row r="2788" customFormat="false" ht="15" hidden="false" customHeight="false" outlineLevel="0" collapsed="false">
      <c r="A2788" s="95" t="s">
        <v>1410</v>
      </c>
      <c r="C2788" s="95" t="s">
        <v>4076</v>
      </c>
      <c r="D2788" s="95" t="s">
        <v>4077</v>
      </c>
      <c r="E2788" s="95" t="s">
        <v>4076</v>
      </c>
    </row>
    <row r="2789" customFormat="false" ht="15" hidden="false" customHeight="false" outlineLevel="0" collapsed="false">
      <c r="A2789" s="95" t="s">
        <v>1410</v>
      </c>
      <c r="C2789" s="95" t="s">
        <v>4077</v>
      </c>
      <c r="D2789" s="95" t="s">
        <v>4077</v>
      </c>
      <c r="E2789" s="95" t="s">
        <v>4077</v>
      </c>
    </row>
    <row r="2790" customFormat="false" ht="15" hidden="false" customHeight="false" outlineLevel="0" collapsed="false">
      <c r="A2790" s="95" t="s">
        <v>1410</v>
      </c>
      <c r="C2790" s="95" t="s">
        <v>4078</v>
      </c>
      <c r="D2790" s="95" t="s">
        <v>4077</v>
      </c>
      <c r="E2790" s="95" t="s">
        <v>4077</v>
      </c>
    </row>
    <row r="2791" customFormat="false" ht="15" hidden="false" customHeight="false" outlineLevel="0" collapsed="false">
      <c r="A2791" s="95" t="s">
        <v>1410</v>
      </c>
      <c r="B2791" s="95" t="s">
        <v>4079</v>
      </c>
      <c r="C2791" s="95" t="s">
        <v>4080</v>
      </c>
      <c r="D2791" s="95" t="s">
        <v>4080</v>
      </c>
      <c r="E2791" s="95" t="s">
        <v>4080</v>
      </c>
    </row>
    <row r="2792" customFormat="false" ht="15" hidden="false" customHeight="false" outlineLevel="0" collapsed="false">
      <c r="A2792" s="95" t="s">
        <v>1410</v>
      </c>
      <c r="C2792" s="95" t="s">
        <v>4081</v>
      </c>
      <c r="D2792" s="95" t="s">
        <v>4081</v>
      </c>
      <c r="E2792" s="95" t="s">
        <v>4081</v>
      </c>
    </row>
    <row r="2793" customFormat="false" ht="15" hidden="false" customHeight="false" outlineLevel="0" collapsed="false">
      <c r="A2793" s="95" t="s">
        <v>1410</v>
      </c>
      <c r="C2793" s="95" t="s">
        <v>4082</v>
      </c>
      <c r="D2793" s="95" t="s">
        <v>4082</v>
      </c>
      <c r="E2793" s="95" t="s">
        <v>4082</v>
      </c>
    </row>
    <row r="2794" customFormat="false" ht="15" hidden="false" customHeight="false" outlineLevel="0" collapsed="false">
      <c r="A2794" s="95" t="s">
        <v>1410</v>
      </c>
      <c r="C2794" s="95" t="s">
        <v>4083</v>
      </c>
      <c r="D2794" s="95" t="s">
        <v>4083</v>
      </c>
      <c r="E2794" s="95" t="s">
        <v>4083</v>
      </c>
    </row>
    <row r="2795" customFormat="false" ht="15" hidden="false" customHeight="false" outlineLevel="0" collapsed="false">
      <c r="A2795" s="95" t="s">
        <v>1410</v>
      </c>
      <c r="C2795" s="95" t="s">
        <v>4084</v>
      </c>
      <c r="D2795" s="95" t="s">
        <v>4084</v>
      </c>
      <c r="E2795" s="95" t="s">
        <v>4084</v>
      </c>
    </row>
    <row r="2796" customFormat="false" ht="15" hidden="false" customHeight="false" outlineLevel="0" collapsed="false">
      <c r="A2796" s="95" t="s">
        <v>1410</v>
      </c>
      <c r="C2796" s="95" t="s">
        <v>4085</v>
      </c>
      <c r="D2796" s="95" t="s">
        <v>4084</v>
      </c>
      <c r="E2796" s="95" t="s">
        <v>4085</v>
      </c>
    </row>
    <row r="2797" customFormat="false" ht="15" hidden="false" customHeight="false" outlineLevel="0" collapsed="false">
      <c r="A2797" s="95" t="s">
        <v>1410</v>
      </c>
      <c r="C2797" s="95" t="s">
        <v>4086</v>
      </c>
      <c r="D2797" s="95" t="s">
        <v>4086</v>
      </c>
      <c r="E2797" s="95" t="s">
        <v>4086</v>
      </c>
    </row>
    <row r="2798" customFormat="false" ht="15" hidden="false" customHeight="false" outlineLevel="0" collapsed="false">
      <c r="A2798" s="95" t="s">
        <v>1410</v>
      </c>
      <c r="C2798" s="95" t="s">
        <v>4087</v>
      </c>
      <c r="D2798" s="95" t="s">
        <v>4087</v>
      </c>
      <c r="E2798" s="95" t="s">
        <v>4087</v>
      </c>
    </row>
    <row r="2799" customFormat="false" ht="15" hidden="false" customHeight="false" outlineLevel="0" collapsed="false">
      <c r="A2799" s="95" t="s">
        <v>1410</v>
      </c>
      <c r="C2799" s="95" t="s">
        <v>4088</v>
      </c>
      <c r="D2799" s="95" t="s">
        <v>4088</v>
      </c>
      <c r="E2799" s="95" t="s">
        <v>4088</v>
      </c>
    </row>
    <row r="2800" customFormat="false" ht="15" hidden="false" customHeight="false" outlineLevel="0" collapsed="false">
      <c r="A2800" s="95" t="s">
        <v>1410</v>
      </c>
      <c r="C2800" s="95" t="s">
        <v>4089</v>
      </c>
      <c r="D2800" s="95" t="s">
        <v>4089</v>
      </c>
      <c r="E2800" s="95" t="s">
        <v>4089</v>
      </c>
    </row>
    <row r="2801" customFormat="false" ht="15" hidden="false" customHeight="false" outlineLevel="0" collapsed="false">
      <c r="A2801" s="95" t="s">
        <v>1410</v>
      </c>
      <c r="C2801" s="95" t="s">
        <v>4090</v>
      </c>
      <c r="D2801" s="95" t="s">
        <v>4090</v>
      </c>
      <c r="E2801" s="95" t="s">
        <v>4090</v>
      </c>
    </row>
    <row r="2802" customFormat="false" ht="15" hidden="false" customHeight="false" outlineLevel="0" collapsed="false">
      <c r="A2802" s="95" t="s">
        <v>1410</v>
      </c>
      <c r="C2802" s="95" t="s">
        <v>4091</v>
      </c>
      <c r="D2802" s="95" t="s">
        <v>4091</v>
      </c>
      <c r="E2802" s="95" t="s">
        <v>4091</v>
      </c>
    </row>
    <row r="2803" customFormat="false" ht="15" hidden="false" customHeight="false" outlineLevel="0" collapsed="false">
      <c r="A2803" s="95" t="s">
        <v>1410</v>
      </c>
      <c r="C2803" s="95" t="s">
        <v>4092</v>
      </c>
      <c r="D2803" s="95" t="s">
        <v>4092</v>
      </c>
      <c r="E2803" s="95" t="s">
        <v>4092</v>
      </c>
    </row>
    <row r="2804" customFormat="false" ht="15" hidden="false" customHeight="false" outlineLevel="0" collapsed="false">
      <c r="A2804" s="95" t="s">
        <v>1410</v>
      </c>
      <c r="C2804" s="95" t="s">
        <v>4093</v>
      </c>
      <c r="D2804" s="95" t="s">
        <v>4093</v>
      </c>
      <c r="E2804" s="95" t="s">
        <v>4093</v>
      </c>
    </row>
    <row r="2805" customFormat="false" ht="15" hidden="false" customHeight="false" outlineLevel="0" collapsed="false">
      <c r="A2805" s="95" t="s">
        <v>1410</v>
      </c>
      <c r="C2805" s="95" t="s">
        <v>4094</v>
      </c>
      <c r="D2805" s="95" t="s">
        <v>4094</v>
      </c>
      <c r="E2805" s="95" t="s">
        <v>4094</v>
      </c>
    </row>
    <row r="2806" customFormat="false" ht="15" hidden="false" customHeight="false" outlineLevel="0" collapsed="false">
      <c r="A2806" s="95" t="s">
        <v>1410</v>
      </c>
      <c r="C2806" s="95" t="s">
        <v>4095</v>
      </c>
      <c r="D2806" s="95" t="s">
        <v>4095</v>
      </c>
      <c r="E2806" s="95" t="s">
        <v>4095</v>
      </c>
    </row>
    <row r="2807" customFormat="false" ht="15" hidden="false" customHeight="false" outlineLevel="0" collapsed="false">
      <c r="A2807" s="95" t="s">
        <v>1410</v>
      </c>
      <c r="C2807" s="95" t="s">
        <v>4096</v>
      </c>
      <c r="D2807" s="95" t="s">
        <v>4096</v>
      </c>
      <c r="E2807" s="95" t="s">
        <v>4096</v>
      </c>
    </row>
    <row r="2808" customFormat="false" ht="15" hidden="false" customHeight="false" outlineLevel="0" collapsed="false">
      <c r="A2808" s="95" t="s">
        <v>1410</v>
      </c>
      <c r="C2808" s="95" t="s">
        <v>4097</v>
      </c>
      <c r="D2808" s="95" t="s">
        <v>4097</v>
      </c>
      <c r="E2808" s="95" t="s">
        <v>4097</v>
      </c>
    </row>
    <row r="2809" customFormat="false" ht="15" hidden="false" customHeight="false" outlineLevel="0" collapsed="false">
      <c r="A2809" s="95" t="s">
        <v>1410</v>
      </c>
      <c r="C2809" s="95" t="s">
        <v>4098</v>
      </c>
      <c r="D2809" s="95" t="s">
        <v>4098</v>
      </c>
      <c r="E2809" s="95" t="s">
        <v>4098</v>
      </c>
    </row>
    <row r="2810" customFormat="false" ht="15" hidden="false" customHeight="false" outlineLevel="0" collapsed="false">
      <c r="A2810" s="95" t="s">
        <v>1410</v>
      </c>
      <c r="C2810" s="95" t="s">
        <v>4099</v>
      </c>
      <c r="D2810" s="95" t="s">
        <v>4099</v>
      </c>
      <c r="E2810" s="95" t="s">
        <v>4099</v>
      </c>
    </row>
    <row r="2811" customFormat="false" ht="15" hidden="false" customHeight="false" outlineLevel="0" collapsed="false">
      <c r="A2811" s="95" t="s">
        <v>1410</v>
      </c>
      <c r="C2811" s="95" t="s">
        <v>4100</v>
      </c>
      <c r="D2811" s="95" t="s">
        <v>4100</v>
      </c>
      <c r="E2811" s="95" t="s">
        <v>4100</v>
      </c>
    </row>
    <row r="2812" customFormat="false" ht="15" hidden="false" customHeight="false" outlineLevel="0" collapsed="false">
      <c r="A2812" s="95" t="s">
        <v>1410</v>
      </c>
      <c r="C2812" s="95" t="s">
        <v>4101</v>
      </c>
      <c r="D2812" s="95" t="s">
        <v>4101</v>
      </c>
      <c r="E2812" s="95" t="s">
        <v>4101</v>
      </c>
    </row>
    <row r="2813" customFormat="false" ht="15" hidden="false" customHeight="false" outlineLevel="0" collapsed="false">
      <c r="A2813" s="95" t="s">
        <v>1410</v>
      </c>
      <c r="C2813" s="95" t="s">
        <v>4102</v>
      </c>
      <c r="D2813" s="95" t="s">
        <v>4102</v>
      </c>
      <c r="E2813" s="95" t="s">
        <v>4102</v>
      </c>
    </row>
    <row r="2814" customFormat="false" ht="15" hidden="false" customHeight="false" outlineLevel="0" collapsed="false">
      <c r="A2814" s="95" t="s">
        <v>1410</v>
      </c>
      <c r="C2814" s="95" t="s">
        <v>4103</v>
      </c>
      <c r="D2814" s="95" t="s">
        <v>4103</v>
      </c>
      <c r="E2814" s="95" t="s">
        <v>4103</v>
      </c>
    </row>
    <row r="2815" customFormat="false" ht="15" hidden="false" customHeight="false" outlineLevel="0" collapsed="false">
      <c r="A2815" s="95" t="s">
        <v>1410</v>
      </c>
      <c r="C2815" s="95" t="s">
        <v>4104</v>
      </c>
      <c r="D2815" s="95" t="s">
        <v>4104</v>
      </c>
      <c r="E2815" s="95" t="s">
        <v>4104</v>
      </c>
    </row>
    <row r="2816" customFormat="false" ht="15" hidden="false" customHeight="false" outlineLevel="0" collapsed="false">
      <c r="A2816" s="95" t="s">
        <v>1410</v>
      </c>
      <c r="C2816" s="95" t="s">
        <v>4105</v>
      </c>
      <c r="D2816" s="95" t="s">
        <v>4105</v>
      </c>
      <c r="E2816" s="95" t="s">
        <v>4105</v>
      </c>
    </row>
    <row r="2817" customFormat="false" ht="15" hidden="false" customHeight="false" outlineLevel="0" collapsed="false">
      <c r="A2817" s="95" t="s">
        <v>1410</v>
      </c>
      <c r="C2817" s="95" t="s">
        <v>4106</v>
      </c>
      <c r="D2817" s="95" t="s">
        <v>4106</v>
      </c>
      <c r="E2817" s="95" t="s">
        <v>4106</v>
      </c>
    </row>
    <row r="2818" customFormat="false" ht="15" hidden="false" customHeight="false" outlineLevel="0" collapsed="false">
      <c r="A2818" s="95" t="s">
        <v>1410</v>
      </c>
      <c r="C2818" s="95" t="s">
        <v>4107</v>
      </c>
      <c r="D2818" s="95" t="s">
        <v>4107</v>
      </c>
      <c r="E2818" s="95" t="s">
        <v>4107</v>
      </c>
    </row>
    <row r="2819" customFormat="false" ht="15" hidden="false" customHeight="false" outlineLevel="0" collapsed="false">
      <c r="A2819" s="95" t="s">
        <v>1410</v>
      </c>
      <c r="C2819" s="95" t="s">
        <v>4108</v>
      </c>
      <c r="D2819" s="95" t="s">
        <v>4108</v>
      </c>
      <c r="E2819" s="95" t="s">
        <v>4108</v>
      </c>
    </row>
    <row r="2820" customFormat="false" ht="15" hidden="false" customHeight="false" outlineLevel="0" collapsed="false">
      <c r="A2820" s="95" t="s">
        <v>1410</v>
      </c>
      <c r="C2820" s="95" t="s">
        <v>4109</v>
      </c>
      <c r="D2820" s="95" t="s">
        <v>4109</v>
      </c>
      <c r="E2820" s="95" t="s">
        <v>4109</v>
      </c>
    </row>
    <row r="2821" customFormat="false" ht="15" hidden="false" customHeight="false" outlineLevel="0" collapsed="false">
      <c r="A2821" s="95" t="s">
        <v>1410</v>
      </c>
      <c r="C2821" s="95" t="s">
        <v>4110</v>
      </c>
      <c r="D2821" s="95" t="s">
        <v>4110</v>
      </c>
      <c r="E2821" s="95" t="s">
        <v>4110</v>
      </c>
    </row>
    <row r="2822" customFormat="false" ht="15" hidden="false" customHeight="false" outlineLevel="0" collapsed="false">
      <c r="A2822" s="95" t="s">
        <v>1410</v>
      </c>
      <c r="C2822" s="95" t="s">
        <v>4111</v>
      </c>
      <c r="D2822" s="95" t="s">
        <v>4111</v>
      </c>
      <c r="E2822" s="95" t="s">
        <v>4111</v>
      </c>
    </row>
    <row r="2823" customFormat="false" ht="15" hidden="false" customHeight="false" outlineLevel="0" collapsed="false">
      <c r="A2823" s="95" t="s">
        <v>1410</v>
      </c>
      <c r="C2823" s="95" t="s">
        <v>4112</v>
      </c>
      <c r="D2823" s="95" t="s">
        <v>4112</v>
      </c>
      <c r="E2823" s="95" t="s">
        <v>4112</v>
      </c>
    </row>
    <row r="2824" customFormat="false" ht="15" hidden="false" customHeight="false" outlineLevel="0" collapsed="false">
      <c r="A2824" s="95" t="s">
        <v>1410</v>
      </c>
      <c r="C2824" s="95" t="s">
        <v>4113</v>
      </c>
      <c r="D2824" s="95" t="s">
        <v>4113</v>
      </c>
      <c r="E2824" s="95" t="s">
        <v>4113</v>
      </c>
    </row>
    <row r="2825" customFormat="false" ht="15" hidden="false" customHeight="false" outlineLevel="0" collapsed="false">
      <c r="A2825" s="95" t="s">
        <v>1410</v>
      </c>
      <c r="C2825" s="95" t="s">
        <v>4114</v>
      </c>
      <c r="D2825" s="95" t="s">
        <v>4114</v>
      </c>
      <c r="E2825" s="95" t="s">
        <v>4114</v>
      </c>
    </row>
    <row r="2826" customFormat="false" ht="15" hidden="false" customHeight="false" outlineLevel="0" collapsed="false">
      <c r="A2826" s="95" t="s">
        <v>1410</v>
      </c>
      <c r="C2826" s="95" t="s">
        <v>4115</v>
      </c>
      <c r="D2826" s="95" t="s">
        <v>4115</v>
      </c>
      <c r="E2826" s="95" t="s">
        <v>4115</v>
      </c>
    </row>
    <row r="2827" customFormat="false" ht="15" hidden="false" customHeight="false" outlineLevel="0" collapsed="false">
      <c r="A2827" s="95" t="s">
        <v>1410</v>
      </c>
      <c r="C2827" s="95" t="s">
        <v>4116</v>
      </c>
      <c r="D2827" s="95" t="s">
        <v>4116</v>
      </c>
      <c r="E2827" s="95" t="s">
        <v>4116</v>
      </c>
    </row>
    <row r="2828" customFormat="false" ht="15" hidden="false" customHeight="false" outlineLevel="0" collapsed="false">
      <c r="A2828" s="95" t="s">
        <v>1410</v>
      </c>
      <c r="C2828" s="95" t="s">
        <v>4117</v>
      </c>
      <c r="D2828" s="95" t="s">
        <v>4117</v>
      </c>
      <c r="E2828" s="95" t="s">
        <v>4117</v>
      </c>
    </row>
    <row r="2829" customFormat="false" ht="15" hidden="false" customHeight="false" outlineLevel="0" collapsed="false">
      <c r="A2829" s="95" t="s">
        <v>1410</v>
      </c>
      <c r="C2829" s="95" t="s">
        <v>4118</v>
      </c>
      <c r="D2829" s="95" t="s">
        <v>4118</v>
      </c>
      <c r="E2829" s="95" t="s">
        <v>4118</v>
      </c>
    </row>
    <row r="2830" customFormat="false" ht="15" hidden="false" customHeight="false" outlineLevel="0" collapsed="false">
      <c r="A2830" s="95" t="s">
        <v>1410</v>
      </c>
      <c r="C2830" s="95" t="s">
        <v>4119</v>
      </c>
      <c r="D2830" s="95" t="s">
        <v>4119</v>
      </c>
      <c r="E2830" s="95" t="s">
        <v>4119</v>
      </c>
    </row>
    <row r="2831" customFormat="false" ht="15" hidden="false" customHeight="false" outlineLevel="0" collapsed="false">
      <c r="A2831" s="95" t="s">
        <v>1410</v>
      </c>
      <c r="C2831" s="95" t="s">
        <v>4120</v>
      </c>
      <c r="D2831" s="95" t="s">
        <v>4120</v>
      </c>
      <c r="E2831" s="95" t="s">
        <v>4120</v>
      </c>
    </row>
    <row r="2832" customFormat="false" ht="15" hidden="false" customHeight="false" outlineLevel="0" collapsed="false">
      <c r="A2832" s="95" t="s">
        <v>1410</v>
      </c>
      <c r="C2832" s="95" t="s">
        <v>4121</v>
      </c>
      <c r="D2832" s="95" t="s">
        <v>4121</v>
      </c>
      <c r="E2832" s="95" t="s">
        <v>4121</v>
      </c>
    </row>
    <row r="2833" customFormat="false" ht="15" hidden="false" customHeight="false" outlineLevel="0" collapsed="false">
      <c r="A2833" s="95" t="s">
        <v>1410</v>
      </c>
      <c r="C2833" s="95" t="s">
        <v>4122</v>
      </c>
      <c r="D2833" s="95" t="s">
        <v>4122</v>
      </c>
      <c r="E2833" s="95" t="s">
        <v>4122</v>
      </c>
    </row>
    <row r="2834" customFormat="false" ht="15" hidden="false" customHeight="false" outlineLevel="0" collapsed="false">
      <c r="A2834" s="95" t="s">
        <v>1410</v>
      </c>
      <c r="C2834" s="95" t="s">
        <v>4123</v>
      </c>
      <c r="D2834" s="95" t="s">
        <v>4123</v>
      </c>
      <c r="E2834" s="95" t="s">
        <v>4123</v>
      </c>
    </row>
    <row r="2835" customFormat="false" ht="15" hidden="false" customHeight="false" outlineLevel="0" collapsed="false">
      <c r="A2835" s="95" t="s">
        <v>1410</v>
      </c>
      <c r="C2835" s="95" t="s">
        <v>4124</v>
      </c>
      <c r="D2835" s="95" t="s">
        <v>4124</v>
      </c>
      <c r="E2835" s="95" t="s">
        <v>4124</v>
      </c>
    </row>
    <row r="2836" customFormat="false" ht="15" hidden="false" customHeight="false" outlineLevel="0" collapsed="false">
      <c r="A2836" s="95" t="s">
        <v>1410</v>
      </c>
      <c r="C2836" s="95" t="s">
        <v>4125</v>
      </c>
      <c r="D2836" s="95" t="s">
        <v>4125</v>
      </c>
      <c r="E2836" s="95" t="s">
        <v>4125</v>
      </c>
    </row>
    <row r="2837" customFormat="false" ht="15" hidden="false" customHeight="false" outlineLevel="0" collapsed="false">
      <c r="A2837" s="95" t="s">
        <v>1410</v>
      </c>
      <c r="C2837" s="95" t="s">
        <v>4126</v>
      </c>
      <c r="D2837" s="95" t="s">
        <v>4126</v>
      </c>
      <c r="E2837" s="95" t="s">
        <v>4126</v>
      </c>
    </row>
    <row r="2838" customFormat="false" ht="15" hidden="false" customHeight="false" outlineLevel="0" collapsed="false">
      <c r="A2838" s="95" t="s">
        <v>1410</v>
      </c>
      <c r="C2838" s="95" t="s">
        <v>4127</v>
      </c>
      <c r="D2838" s="95" t="s">
        <v>4127</v>
      </c>
      <c r="E2838" s="95" t="s">
        <v>4127</v>
      </c>
    </row>
    <row r="2839" customFormat="false" ht="15" hidden="false" customHeight="false" outlineLevel="0" collapsed="false">
      <c r="A2839" s="95" t="s">
        <v>1410</v>
      </c>
      <c r="C2839" s="95" t="s">
        <v>4128</v>
      </c>
      <c r="D2839" s="95" t="s">
        <v>4128</v>
      </c>
      <c r="E2839" s="95" t="s">
        <v>4128</v>
      </c>
    </row>
    <row r="2840" customFormat="false" ht="15" hidden="false" customHeight="false" outlineLevel="0" collapsed="false">
      <c r="A2840" s="95" t="s">
        <v>1410</v>
      </c>
      <c r="C2840" s="95" t="s">
        <v>4129</v>
      </c>
      <c r="D2840" s="95" t="s">
        <v>4129</v>
      </c>
      <c r="E2840" s="95" t="s">
        <v>4129</v>
      </c>
    </row>
    <row r="2841" customFormat="false" ht="15" hidden="false" customHeight="false" outlineLevel="0" collapsed="false">
      <c r="A2841" s="95" t="s">
        <v>1410</v>
      </c>
      <c r="C2841" s="95" t="s">
        <v>4130</v>
      </c>
      <c r="D2841" s="95" t="s">
        <v>4130</v>
      </c>
      <c r="E2841" s="95" t="s">
        <v>4130</v>
      </c>
    </row>
    <row r="2842" customFormat="false" ht="15" hidden="false" customHeight="false" outlineLevel="0" collapsed="false">
      <c r="A2842" s="95" t="s">
        <v>1410</v>
      </c>
      <c r="C2842" s="95" t="s">
        <v>4131</v>
      </c>
      <c r="D2842" s="95" t="s">
        <v>4131</v>
      </c>
      <c r="E2842" s="95" t="s">
        <v>4131</v>
      </c>
    </row>
    <row r="2843" customFormat="false" ht="15" hidden="false" customHeight="false" outlineLevel="0" collapsed="false">
      <c r="A2843" s="95" t="s">
        <v>1410</v>
      </c>
      <c r="C2843" s="95" t="s">
        <v>4132</v>
      </c>
      <c r="D2843" s="95" t="s">
        <v>4132</v>
      </c>
      <c r="E2843" s="95" t="s">
        <v>4132</v>
      </c>
    </row>
    <row r="2844" customFormat="false" ht="15" hidden="false" customHeight="false" outlineLevel="0" collapsed="false">
      <c r="A2844" s="95" t="s">
        <v>1410</v>
      </c>
      <c r="C2844" s="95" t="s">
        <v>4133</v>
      </c>
      <c r="D2844" s="95" t="s">
        <v>4133</v>
      </c>
      <c r="E2844" s="95" t="s">
        <v>4133</v>
      </c>
    </row>
    <row r="2845" customFormat="false" ht="15" hidden="false" customHeight="false" outlineLevel="0" collapsed="false">
      <c r="A2845" s="95" t="s">
        <v>1410</v>
      </c>
      <c r="C2845" s="95" t="s">
        <v>4134</v>
      </c>
      <c r="D2845" s="95" t="s">
        <v>4133</v>
      </c>
      <c r="E2845" s="95" t="s">
        <v>4134</v>
      </c>
    </row>
    <row r="2846" customFormat="false" ht="15" hidden="false" customHeight="false" outlineLevel="0" collapsed="false">
      <c r="A2846" s="95" t="s">
        <v>1410</v>
      </c>
      <c r="C2846" s="95" t="s">
        <v>4135</v>
      </c>
      <c r="D2846" s="95" t="s">
        <v>4135</v>
      </c>
      <c r="E2846" s="95" t="s">
        <v>4135</v>
      </c>
    </row>
    <row r="2847" customFormat="false" ht="15" hidden="false" customHeight="false" outlineLevel="0" collapsed="false">
      <c r="A2847" s="95" t="s">
        <v>1410</v>
      </c>
      <c r="C2847" s="95" t="s">
        <v>4136</v>
      </c>
      <c r="D2847" s="95" t="s">
        <v>4135</v>
      </c>
      <c r="E2847" s="95" t="s">
        <v>4136</v>
      </c>
    </row>
    <row r="2848" customFormat="false" ht="15" hidden="false" customHeight="false" outlineLevel="0" collapsed="false">
      <c r="A2848" s="95" t="s">
        <v>1410</v>
      </c>
      <c r="C2848" s="95" t="s">
        <v>4137</v>
      </c>
      <c r="D2848" s="95" t="s">
        <v>4137</v>
      </c>
      <c r="E2848" s="95" t="s">
        <v>4137</v>
      </c>
    </row>
    <row r="2849" customFormat="false" ht="15" hidden="false" customHeight="false" outlineLevel="0" collapsed="false">
      <c r="A2849" s="95" t="s">
        <v>1410</v>
      </c>
      <c r="C2849" s="95" t="s">
        <v>4138</v>
      </c>
      <c r="D2849" s="95" t="s">
        <v>4137</v>
      </c>
      <c r="E2849" s="95" t="s">
        <v>4138</v>
      </c>
    </row>
    <row r="2850" customFormat="false" ht="15" hidden="false" customHeight="false" outlineLevel="0" collapsed="false">
      <c r="A2850" s="95" t="s">
        <v>1410</v>
      </c>
      <c r="C2850" s="95" t="s">
        <v>4139</v>
      </c>
      <c r="D2850" s="95" t="s">
        <v>4139</v>
      </c>
      <c r="E2850" s="95" t="s">
        <v>4139</v>
      </c>
    </row>
    <row r="2851" customFormat="false" ht="15" hidden="false" customHeight="false" outlineLevel="0" collapsed="false">
      <c r="A2851" s="95" t="s">
        <v>1410</v>
      </c>
      <c r="C2851" s="95" t="s">
        <v>4140</v>
      </c>
      <c r="D2851" s="95" t="s">
        <v>4139</v>
      </c>
      <c r="E2851" s="95" t="s">
        <v>4140</v>
      </c>
    </row>
    <row r="2852" customFormat="false" ht="15" hidden="false" customHeight="false" outlineLevel="0" collapsed="false">
      <c r="A2852" s="95" t="s">
        <v>1410</v>
      </c>
      <c r="C2852" s="95" t="s">
        <v>4141</v>
      </c>
      <c r="D2852" s="95" t="s">
        <v>4141</v>
      </c>
      <c r="E2852" s="95" t="s">
        <v>4141</v>
      </c>
    </row>
    <row r="2853" customFormat="false" ht="15" hidden="false" customHeight="false" outlineLevel="0" collapsed="false">
      <c r="A2853" s="95" t="s">
        <v>1410</v>
      </c>
      <c r="C2853" s="95" t="s">
        <v>4142</v>
      </c>
      <c r="D2853" s="95" t="s">
        <v>4141</v>
      </c>
      <c r="E2853" s="95" t="s">
        <v>4142</v>
      </c>
    </row>
    <row r="2854" customFormat="false" ht="15" hidden="false" customHeight="false" outlineLevel="0" collapsed="false">
      <c r="A2854" s="95" t="s">
        <v>1410</v>
      </c>
      <c r="C2854" s="95" t="s">
        <v>4143</v>
      </c>
      <c r="D2854" s="95" t="s">
        <v>4143</v>
      </c>
      <c r="E2854" s="95" t="s">
        <v>4143</v>
      </c>
    </row>
    <row r="2855" customFormat="false" ht="15" hidden="false" customHeight="false" outlineLevel="0" collapsed="false">
      <c r="A2855" s="95" t="s">
        <v>1410</v>
      </c>
      <c r="C2855" s="95" t="s">
        <v>4144</v>
      </c>
      <c r="D2855" s="95" t="s">
        <v>4143</v>
      </c>
      <c r="E2855" s="95" t="s">
        <v>4144</v>
      </c>
    </row>
    <row r="2856" customFormat="false" ht="15" hidden="false" customHeight="false" outlineLevel="0" collapsed="false">
      <c r="A2856" s="95" t="s">
        <v>1410</v>
      </c>
      <c r="C2856" s="95" t="s">
        <v>4145</v>
      </c>
      <c r="D2856" s="95" t="s">
        <v>4145</v>
      </c>
      <c r="E2856" s="95" t="s">
        <v>4145</v>
      </c>
    </row>
    <row r="2857" customFormat="false" ht="15" hidden="false" customHeight="false" outlineLevel="0" collapsed="false">
      <c r="A2857" s="95" t="s">
        <v>1410</v>
      </c>
      <c r="C2857" s="95" t="s">
        <v>4146</v>
      </c>
      <c r="D2857" s="95" t="s">
        <v>4145</v>
      </c>
      <c r="E2857" s="95" t="s">
        <v>4146</v>
      </c>
    </row>
    <row r="2858" customFormat="false" ht="15" hidden="false" customHeight="false" outlineLevel="0" collapsed="false">
      <c r="A2858" s="95" t="s">
        <v>1410</v>
      </c>
      <c r="C2858" s="95" t="s">
        <v>4147</v>
      </c>
      <c r="D2858" s="95" t="s">
        <v>4147</v>
      </c>
      <c r="E2858" s="95" t="s">
        <v>4147</v>
      </c>
    </row>
    <row r="2859" customFormat="false" ht="15" hidden="false" customHeight="false" outlineLevel="0" collapsed="false">
      <c r="A2859" s="95" t="s">
        <v>1410</v>
      </c>
      <c r="C2859" s="95" t="s">
        <v>4148</v>
      </c>
      <c r="D2859" s="95" t="s">
        <v>4148</v>
      </c>
      <c r="E2859" s="95" t="s">
        <v>4148</v>
      </c>
    </row>
    <row r="2860" customFormat="false" ht="15" hidden="false" customHeight="false" outlineLevel="0" collapsed="false">
      <c r="A2860" s="95" t="s">
        <v>1410</v>
      </c>
      <c r="C2860" s="95" t="s">
        <v>4149</v>
      </c>
      <c r="D2860" s="95" t="s">
        <v>4149</v>
      </c>
      <c r="E2860" s="95" t="s">
        <v>4149</v>
      </c>
    </row>
    <row r="2861" customFormat="false" ht="15" hidden="false" customHeight="false" outlineLevel="0" collapsed="false">
      <c r="A2861" s="95" t="s">
        <v>1410</v>
      </c>
      <c r="C2861" s="95" t="s">
        <v>4150</v>
      </c>
      <c r="D2861" s="95" t="s">
        <v>4150</v>
      </c>
      <c r="E2861" s="95" t="s">
        <v>4150</v>
      </c>
    </row>
    <row r="2862" customFormat="false" ht="15" hidden="false" customHeight="false" outlineLevel="0" collapsed="false">
      <c r="A2862" s="95" t="s">
        <v>1410</v>
      </c>
      <c r="C2862" s="95" t="s">
        <v>4151</v>
      </c>
      <c r="D2862" s="95" t="s">
        <v>4151</v>
      </c>
      <c r="E2862" s="95" t="s">
        <v>4151</v>
      </c>
    </row>
    <row r="2863" customFormat="false" ht="15" hidden="false" customHeight="false" outlineLevel="0" collapsed="false">
      <c r="A2863" s="95" t="s">
        <v>1410</v>
      </c>
      <c r="C2863" s="95" t="s">
        <v>4152</v>
      </c>
      <c r="D2863" s="95" t="s">
        <v>4152</v>
      </c>
      <c r="E2863" s="95" t="s">
        <v>4152</v>
      </c>
    </row>
    <row r="2864" customFormat="false" ht="15" hidden="false" customHeight="false" outlineLevel="0" collapsed="false">
      <c r="A2864" s="95" t="s">
        <v>1410</v>
      </c>
      <c r="C2864" s="95" t="s">
        <v>4153</v>
      </c>
      <c r="D2864" s="95" t="s">
        <v>4153</v>
      </c>
      <c r="E2864" s="95" t="s">
        <v>4153</v>
      </c>
    </row>
    <row r="2865" customFormat="false" ht="15" hidden="false" customHeight="false" outlineLevel="0" collapsed="false">
      <c r="A2865" s="95" t="s">
        <v>1410</v>
      </c>
      <c r="C2865" s="95" t="s">
        <v>4154</v>
      </c>
      <c r="D2865" s="95" t="s">
        <v>4154</v>
      </c>
      <c r="E2865" s="95" t="s">
        <v>4154</v>
      </c>
    </row>
    <row r="2866" customFormat="false" ht="15" hidden="false" customHeight="false" outlineLevel="0" collapsed="false">
      <c r="A2866" s="95" t="s">
        <v>1410</v>
      </c>
      <c r="C2866" s="95" t="s">
        <v>4155</v>
      </c>
      <c r="D2866" s="95" t="s">
        <v>4155</v>
      </c>
      <c r="E2866" s="95" t="s">
        <v>4155</v>
      </c>
    </row>
    <row r="2867" customFormat="false" ht="15" hidden="false" customHeight="false" outlineLevel="0" collapsed="false">
      <c r="A2867" s="95" t="s">
        <v>1410</v>
      </c>
      <c r="C2867" s="95" t="s">
        <v>4156</v>
      </c>
      <c r="D2867" s="95" t="s">
        <v>4156</v>
      </c>
      <c r="E2867" s="95" t="s">
        <v>4156</v>
      </c>
    </row>
    <row r="2868" customFormat="false" ht="15" hidden="false" customHeight="false" outlineLevel="0" collapsed="false">
      <c r="A2868" s="95" t="s">
        <v>1410</v>
      </c>
      <c r="C2868" s="95" t="s">
        <v>4157</v>
      </c>
      <c r="D2868" s="95" t="s">
        <v>4157</v>
      </c>
      <c r="E2868" s="95" t="s">
        <v>4157</v>
      </c>
    </row>
    <row r="2869" customFormat="false" ht="15" hidden="false" customHeight="false" outlineLevel="0" collapsed="false">
      <c r="A2869" s="95" t="s">
        <v>1410</v>
      </c>
      <c r="C2869" s="95" t="s">
        <v>4158</v>
      </c>
      <c r="D2869" s="95" t="s">
        <v>4159</v>
      </c>
      <c r="E2869" s="95" t="s">
        <v>4158</v>
      </c>
    </row>
    <row r="2870" customFormat="false" ht="15" hidden="false" customHeight="false" outlineLevel="0" collapsed="false">
      <c r="A2870" s="95" t="s">
        <v>1410</v>
      </c>
      <c r="C2870" s="95" t="s">
        <v>4159</v>
      </c>
      <c r="D2870" s="95" t="s">
        <v>4159</v>
      </c>
      <c r="E2870" s="95" t="s">
        <v>4159</v>
      </c>
    </row>
    <row r="2871" customFormat="false" ht="15" hidden="false" customHeight="false" outlineLevel="0" collapsed="false">
      <c r="A2871" s="95" t="s">
        <v>1410</v>
      </c>
      <c r="C2871" s="95" t="s">
        <v>4160</v>
      </c>
      <c r="D2871" s="95" t="s">
        <v>4160</v>
      </c>
      <c r="E2871" s="95" t="s">
        <v>4160</v>
      </c>
    </row>
    <row r="2872" customFormat="false" ht="15" hidden="false" customHeight="false" outlineLevel="0" collapsed="false">
      <c r="A2872" s="95" t="s">
        <v>1410</v>
      </c>
      <c r="C2872" s="95" t="s">
        <v>4161</v>
      </c>
      <c r="D2872" s="95" t="s">
        <v>4161</v>
      </c>
      <c r="E2872" s="95" t="s">
        <v>4161</v>
      </c>
    </row>
    <row r="2873" customFormat="false" ht="15" hidden="false" customHeight="false" outlineLevel="0" collapsed="false">
      <c r="A2873" s="95" t="s">
        <v>1410</v>
      </c>
      <c r="C2873" s="95" t="s">
        <v>4162</v>
      </c>
      <c r="D2873" s="95" t="s">
        <v>4162</v>
      </c>
      <c r="E2873" s="95" t="s">
        <v>4162</v>
      </c>
    </row>
    <row r="2874" customFormat="false" ht="15" hidden="false" customHeight="false" outlineLevel="0" collapsed="false">
      <c r="A2874" s="95" t="s">
        <v>1410</v>
      </c>
      <c r="C2874" s="95" t="s">
        <v>4163</v>
      </c>
      <c r="D2874" s="95" t="s">
        <v>4163</v>
      </c>
      <c r="E2874" s="95" t="s">
        <v>4163</v>
      </c>
    </row>
    <row r="2875" customFormat="false" ht="15" hidden="false" customHeight="false" outlineLevel="0" collapsed="false">
      <c r="A2875" s="95" t="s">
        <v>1410</v>
      </c>
      <c r="C2875" s="95" t="s">
        <v>4164</v>
      </c>
      <c r="D2875" s="95" t="s">
        <v>4164</v>
      </c>
      <c r="E2875" s="95" t="s">
        <v>4164</v>
      </c>
    </row>
    <row r="2876" customFormat="false" ht="15" hidden="false" customHeight="false" outlineLevel="0" collapsed="false">
      <c r="A2876" s="95" t="s">
        <v>1410</v>
      </c>
      <c r="C2876" s="95" t="s">
        <v>4165</v>
      </c>
      <c r="D2876" s="95" t="s">
        <v>4165</v>
      </c>
      <c r="E2876" s="95" t="s">
        <v>4165</v>
      </c>
    </row>
    <row r="2877" customFormat="false" ht="15" hidden="false" customHeight="false" outlineLevel="0" collapsed="false">
      <c r="A2877" s="95" t="s">
        <v>1410</v>
      </c>
      <c r="C2877" s="95" t="s">
        <v>4166</v>
      </c>
      <c r="D2877" s="95" t="s">
        <v>4166</v>
      </c>
      <c r="E2877" s="95" t="s">
        <v>4166</v>
      </c>
    </row>
    <row r="2878" customFormat="false" ht="15" hidden="false" customHeight="false" outlineLevel="0" collapsed="false">
      <c r="A2878" s="95" t="s">
        <v>1410</v>
      </c>
      <c r="C2878" s="95" t="s">
        <v>4167</v>
      </c>
      <c r="D2878" s="95" t="s">
        <v>4167</v>
      </c>
      <c r="E2878" s="95" t="s">
        <v>4167</v>
      </c>
    </row>
    <row r="2879" customFormat="false" ht="15" hidden="false" customHeight="false" outlineLevel="0" collapsed="false">
      <c r="A2879" s="95" t="s">
        <v>1410</v>
      </c>
      <c r="C2879" s="95" t="s">
        <v>4168</v>
      </c>
      <c r="D2879" s="95" t="s">
        <v>4168</v>
      </c>
      <c r="E2879" s="95" t="s">
        <v>4168</v>
      </c>
    </row>
    <row r="2880" customFormat="false" ht="15" hidden="false" customHeight="false" outlineLevel="0" collapsed="false">
      <c r="A2880" s="95" t="s">
        <v>1410</v>
      </c>
      <c r="C2880" s="95" t="s">
        <v>4169</v>
      </c>
      <c r="D2880" s="95" t="s">
        <v>4169</v>
      </c>
      <c r="E2880" s="95" t="s">
        <v>4169</v>
      </c>
    </row>
    <row r="2881" customFormat="false" ht="15" hidden="false" customHeight="false" outlineLevel="0" collapsed="false">
      <c r="A2881" s="95" t="s">
        <v>1410</v>
      </c>
      <c r="C2881" s="95" t="s">
        <v>4170</v>
      </c>
      <c r="D2881" s="95" t="s">
        <v>4170</v>
      </c>
      <c r="E2881" s="95" t="s">
        <v>4170</v>
      </c>
    </row>
    <row r="2882" customFormat="false" ht="15" hidden="false" customHeight="false" outlineLevel="0" collapsed="false">
      <c r="A2882" s="95" t="s">
        <v>1410</v>
      </c>
      <c r="C2882" s="95" t="s">
        <v>4171</v>
      </c>
      <c r="D2882" s="95" t="s">
        <v>4171</v>
      </c>
      <c r="E2882" s="95" t="s">
        <v>4171</v>
      </c>
    </row>
    <row r="2883" customFormat="false" ht="15" hidden="false" customHeight="false" outlineLevel="0" collapsed="false">
      <c r="A2883" s="95" t="s">
        <v>1410</v>
      </c>
      <c r="C2883" s="95" t="s">
        <v>4172</v>
      </c>
      <c r="D2883" s="95" t="s">
        <v>4172</v>
      </c>
      <c r="E2883" s="95" t="s">
        <v>4172</v>
      </c>
    </row>
    <row r="2884" customFormat="false" ht="15" hidden="false" customHeight="false" outlineLevel="0" collapsed="false">
      <c r="A2884" s="95" t="s">
        <v>1410</v>
      </c>
      <c r="C2884" s="95" t="s">
        <v>4173</v>
      </c>
      <c r="D2884" s="95" t="s">
        <v>4173</v>
      </c>
      <c r="E2884" s="95" t="s">
        <v>4173</v>
      </c>
    </row>
    <row r="2885" customFormat="false" ht="15" hidden="false" customHeight="false" outlineLevel="0" collapsed="false">
      <c r="A2885" s="95" t="s">
        <v>1410</v>
      </c>
      <c r="C2885" s="95" t="s">
        <v>4174</v>
      </c>
      <c r="D2885" s="95" t="s">
        <v>4174</v>
      </c>
      <c r="E2885" s="95" t="s">
        <v>4174</v>
      </c>
    </row>
    <row r="2886" customFormat="false" ht="15" hidden="false" customHeight="false" outlineLevel="0" collapsed="false">
      <c r="A2886" s="95" t="s">
        <v>1410</v>
      </c>
      <c r="C2886" s="95" t="s">
        <v>4175</v>
      </c>
      <c r="D2886" s="95" t="s">
        <v>4175</v>
      </c>
      <c r="E2886" s="95" t="s">
        <v>4175</v>
      </c>
    </row>
    <row r="2887" customFormat="false" ht="15" hidden="false" customHeight="false" outlineLevel="0" collapsed="false">
      <c r="A2887" s="95" t="s">
        <v>1410</v>
      </c>
      <c r="C2887" s="95" t="s">
        <v>4176</v>
      </c>
      <c r="D2887" s="95" t="s">
        <v>4176</v>
      </c>
      <c r="E2887" s="95" t="s">
        <v>4176</v>
      </c>
    </row>
    <row r="2888" customFormat="false" ht="15" hidden="false" customHeight="false" outlineLevel="0" collapsed="false">
      <c r="A2888" s="95" t="s">
        <v>1410</v>
      </c>
      <c r="C2888" s="95" t="s">
        <v>4177</v>
      </c>
      <c r="D2888" s="95" t="s">
        <v>4177</v>
      </c>
      <c r="E2888" s="95" t="s">
        <v>4177</v>
      </c>
    </row>
    <row r="2889" customFormat="false" ht="15" hidden="false" customHeight="false" outlineLevel="0" collapsed="false">
      <c r="A2889" s="95" t="s">
        <v>1410</v>
      </c>
      <c r="C2889" s="95" t="s">
        <v>4178</v>
      </c>
      <c r="D2889" s="95" t="s">
        <v>4178</v>
      </c>
      <c r="E2889" s="95" t="s">
        <v>4178</v>
      </c>
    </row>
    <row r="2890" customFormat="false" ht="15" hidden="false" customHeight="false" outlineLevel="0" collapsed="false">
      <c r="A2890" s="95" t="s">
        <v>1410</v>
      </c>
      <c r="C2890" s="95" t="s">
        <v>4179</v>
      </c>
      <c r="D2890" s="95" t="s">
        <v>4179</v>
      </c>
      <c r="E2890" s="95" t="s">
        <v>4179</v>
      </c>
    </row>
    <row r="2891" customFormat="false" ht="15" hidden="false" customHeight="false" outlineLevel="0" collapsed="false">
      <c r="A2891" s="95" t="s">
        <v>1410</v>
      </c>
      <c r="C2891" s="95" t="s">
        <v>4180</v>
      </c>
      <c r="D2891" s="95" t="s">
        <v>4180</v>
      </c>
      <c r="E2891" s="95" t="s">
        <v>4180</v>
      </c>
    </row>
    <row r="2892" customFormat="false" ht="15" hidden="false" customHeight="false" outlineLevel="0" collapsed="false">
      <c r="A2892" s="95" t="s">
        <v>1410</v>
      </c>
      <c r="C2892" s="95" t="s">
        <v>4181</v>
      </c>
      <c r="D2892" s="95" t="s">
        <v>4181</v>
      </c>
      <c r="E2892" s="95" t="s">
        <v>4181</v>
      </c>
    </row>
    <row r="2893" customFormat="false" ht="15" hidden="false" customHeight="false" outlineLevel="0" collapsed="false">
      <c r="A2893" s="95" t="s">
        <v>1410</v>
      </c>
      <c r="C2893" s="95" t="s">
        <v>4182</v>
      </c>
      <c r="D2893" s="95" t="s">
        <v>4182</v>
      </c>
      <c r="E2893" s="95" t="s">
        <v>4182</v>
      </c>
    </row>
    <row r="2894" customFormat="false" ht="15" hidden="false" customHeight="false" outlineLevel="0" collapsed="false">
      <c r="A2894" s="95" t="s">
        <v>1410</v>
      </c>
      <c r="C2894" s="95" t="s">
        <v>4183</v>
      </c>
      <c r="D2894" s="95" t="s">
        <v>4183</v>
      </c>
      <c r="E2894" s="95" t="s">
        <v>4183</v>
      </c>
    </row>
    <row r="2895" customFormat="false" ht="15" hidden="false" customHeight="false" outlineLevel="0" collapsed="false">
      <c r="A2895" s="95" t="s">
        <v>1410</v>
      </c>
      <c r="C2895" s="95" t="s">
        <v>4184</v>
      </c>
      <c r="D2895" s="95" t="s">
        <v>4184</v>
      </c>
      <c r="E2895" s="95" t="s">
        <v>4184</v>
      </c>
    </row>
    <row r="2896" customFormat="false" ht="15" hidden="false" customHeight="false" outlineLevel="0" collapsed="false">
      <c r="A2896" s="95" t="s">
        <v>1410</v>
      </c>
      <c r="C2896" s="95" t="s">
        <v>4185</v>
      </c>
      <c r="D2896" s="95" t="s">
        <v>4185</v>
      </c>
      <c r="E2896" s="95" t="s">
        <v>4185</v>
      </c>
    </row>
    <row r="2897" customFormat="false" ht="15" hidden="false" customHeight="false" outlineLevel="0" collapsed="false">
      <c r="A2897" s="95" t="s">
        <v>1410</v>
      </c>
      <c r="C2897" s="95" t="s">
        <v>4186</v>
      </c>
      <c r="D2897" s="95" t="s">
        <v>4186</v>
      </c>
      <c r="E2897" s="95" t="s">
        <v>4186</v>
      </c>
    </row>
    <row r="2898" customFormat="false" ht="15" hidden="false" customHeight="false" outlineLevel="0" collapsed="false">
      <c r="A2898" s="95" t="s">
        <v>1410</v>
      </c>
      <c r="C2898" s="95" t="s">
        <v>4187</v>
      </c>
      <c r="D2898" s="95" t="s">
        <v>4187</v>
      </c>
      <c r="E2898" s="95" t="s">
        <v>4187</v>
      </c>
    </row>
    <row r="2899" customFormat="false" ht="15" hidden="false" customHeight="false" outlineLevel="0" collapsed="false">
      <c r="A2899" s="95" t="s">
        <v>1410</v>
      </c>
      <c r="C2899" s="95" t="s">
        <v>4188</v>
      </c>
      <c r="D2899" s="95" t="s">
        <v>4188</v>
      </c>
      <c r="E2899" s="95" t="s">
        <v>4188</v>
      </c>
    </row>
    <row r="2900" customFormat="false" ht="15" hidden="false" customHeight="false" outlineLevel="0" collapsed="false">
      <c r="A2900" s="95" t="s">
        <v>1410</v>
      </c>
      <c r="C2900" s="95" t="s">
        <v>4189</v>
      </c>
      <c r="D2900" s="95" t="s">
        <v>4189</v>
      </c>
      <c r="E2900" s="95" t="s">
        <v>4189</v>
      </c>
    </row>
    <row r="2901" customFormat="false" ht="15" hidden="false" customHeight="false" outlineLevel="0" collapsed="false">
      <c r="A2901" s="95" t="s">
        <v>1410</v>
      </c>
      <c r="C2901" s="95" t="s">
        <v>4190</v>
      </c>
      <c r="D2901" s="95" t="s">
        <v>4190</v>
      </c>
      <c r="E2901" s="95" t="s">
        <v>4190</v>
      </c>
    </row>
    <row r="2902" customFormat="false" ht="15" hidden="false" customHeight="false" outlineLevel="0" collapsed="false">
      <c r="A2902" s="95" t="s">
        <v>1410</v>
      </c>
      <c r="C2902" s="95" t="s">
        <v>4191</v>
      </c>
      <c r="D2902" s="95" t="s">
        <v>4191</v>
      </c>
      <c r="E2902" s="95" t="s">
        <v>4191</v>
      </c>
    </row>
    <row r="2903" customFormat="false" ht="15" hidden="false" customHeight="false" outlineLevel="0" collapsed="false">
      <c r="A2903" s="95" t="s">
        <v>1410</v>
      </c>
      <c r="C2903" s="95" t="s">
        <v>4192</v>
      </c>
      <c r="D2903" s="95" t="s">
        <v>4192</v>
      </c>
      <c r="E2903" s="95" t="s">
        <v>4192</v>
      </c>
    </row>
    <row r="2904" customFormat="false" ht="15" hidden="false" customHeight="false" outlineLevel="0" collapsed="false">
      <c r="A2904" s="95" t="s">
        <v>1410</v>
      </c>
      <c r="C2904" s="95" t="s">
        <v>4193</v>
      </c>
      <c r="D2904" s="95" t="s">
        <v>4193</v>
      </c>
      <c r="E2904" s="95" t="s">
        <v>4193</v>
      </c>
    </row>
    <row r="2905" customFormat="false" ht="15" hidden="false" customHeight="false" outlineLevel="0" collapsed="false">
      <c r="A2905" s="95" t="s">
        <v>1410</v>
      </c>
      <c r="C2905" s="95" t="s">
        <v>4194</v>
      </c>
      <c r="D2905" s="95" t="s">
        <v>4194</v>
      </c>
      <c r="E2905" s="95" t="s">
        <v>4194</v>
      </c>
    </row>
    <row r="2906" customFormat="false" ht="15" hidden="false" customHeight="false" outlineLevel="0" collapsed="false">
      <c r="A2906" s="95" t="s">
        <v>1410</v>
      </c>
      <c r="C2906" s="95" t="s">
        <v>4195</v>
      </c>
      <c r="D2906" s="95" t="s">
        <v>4195</v>
      </c>
      <c r="E2906" s="95" t="s">
        <v>4195</v>
      </c>
    </row>
    <row r="2907" customFormat="false" ht="15" hidden="false" customHeight="false" outlineLevel="0" collapsed="false">
      <c r="A2907" s="95" t="s">
        <v>1410</v>
      </c>
      <c r="C2907" s="95" t="s">
        <v>4196</v>
      </c>
      <c r="D2907" s="95" t="s">
        <v>4196</v>
      </c>
      <c r="E2907" s="95" t="s">
        <v>4196</v>
      </c>
    </row>
    <row r="2908" customFormat="false" ht="15" hidden="false" customHeight="false" outlineLevel="0" collapsed="false">
      <c r="A2908" s="95" t="s">
        <v>1410</v>
      </c>
      <c r="C2908" s="95" t="s">
        <v>4197</v>
      </c>
      <c r="D2908" s="95" t="s">
        <v>4197</v>
      </c>
      <c r="E2908" s="95" t="s">
        <v>4197</v>
      </c>
    </row>
    <row r="2909" customFormat="false" ht="15" hidden="false" customHeight="false" outlineLevel="0" collapsed="false">
      <c r="A2909" s="95" t="s">
        <v>1410</v>
      </c>
      <c r="C2909" s="95" t="s">
        <v>4198</v>
      </c>
      <c r="D2909" s="95" t="s">
        <v>4199</v>
      </c>
      <c r="E2909" s="95" t="s">
        <v>4198</v>
      </c>
    </row>
    <row r="2910" customFormat="false" ht="15" hidden="false" customHeight="false" outlineLevel="0" collapsed="false">
      <c r="A2910" s="95" t="s">
        <v>1410</v>
      </c>
      <c r="C2910" s="95" t="s">
        <v>4200</v>
      </c>
      <c r="D2910" s="95" t="s">
        <v>4199</v>
      </c>
      <c r="E2910" s="95" t="s">
        <v>4200</v>
      </c>
    </row>
    <row r="2911" customFormat="false" ht="15" hidden="false" customHeight="false" outlineLevel="0" collapsed="false">
      <c r="A2911" s="95" t="s">
        <v>1410</v>
      </c>
      <c r="B2911" s="95" t="s">
        <v>3112</v>
      </c>
      <c r="C2911" s="95" t="s">
        <v>4199</v>
      </c>
      <c r="D2911" s="95" t="s">
        <v>4199</v>
      </c>
      <c r="E2911" s="95" t="s">
        <v>4199</v>
      </c>
    </row>
    <row r="2912" customFormat="false" ht="15" hidden="false" customHeight="false" outlineLevel="0" collapsed="false">
      <c r="A2912" s="95" t="s">
        <v>1410</v>
      </c>
      <c r="B2912" s="95" t="s">
        <v>3097</v>
      </c>
      <c r="C2912" s="95" t="s">
        <v>4199</v>
      </c>
      <c r="D2912" s="95" t="s">
        <v>4199</v>
      </c>
      <c r="E2912" s="95" t="s">
        <v>4199</v>
      </c>
    </row>
    <row r="2913" customFormat="false" ht="15" hidden="false" customHeight="false" outlineLevel="0" collapsed="false">
      <c r="A2913" s="95" t="s">
        <v>1410</v>
      </c>
      <c r="C2913" s="95" t="s">
        <v>4201</v>
      </c>
      <c r="D2913" s="95" t="s">
        <v>4202</v>
      </c>
      <c r="E2913" s="95" t="s">
        <v>4201</v>
      </c>
    </row>
    <row r="2914" customFormat="false" ht="15" hidden="false" customHeight="false" outlineLevel="0" collapsed="false">
      <c r="A2914" s="95" t="s">
        <v>1410</v>
      </c>
      <c r="C2914" s="95" t="s">
        <v>4203</v>
      </c>
      <c r="D2914" s="95" t="s">
        <v>4202</v>
      </c>
      <c r="E2914" s="95" t="s">
        <v>4203</v>
      </c>
    </row>
    <row r="2915" customFormat="false" ht="15" hidden="false" customHeight="false" outlineLevel="0" collapsed="false">
      <c r="A2915" s="95" t="s">
        <v>1410</v>
      </c>
      <c r="B2915" s="95" t="s">
        <v>3112</v>
      </c>
      <c r="C2915" s="95" t="s">
        <v>4202</v>
      </c>
      <c r="D2915" s="95" t="s">
        <v>4202</v>
      </c>
      <c r="E2915" s="95" t="s">
        <v>4202</v>
      </c>
    </row>
    <row r="2916" customFormat="false" ht="15" hidden="false" customHeight="false" outlineLevel="0" collapsed="false">
      <c r="A2916" s="95" t="s">
        <v>1410</v>
      </c>
      <c r="B2916" s="95" t="s">
        <v>3097</v>
      </c>
      <c r="C2916" s="95" t="s">
        <v>4202</v>
      </c>
      <c r="D2916" s="95" t="s">
        <v>4202</v>
      </c>
      <c r="E2916" s="95" t="s">
        <v>4202</v>
      </c>
    </row>
    <row r="2917" customFormat="false" ht="15" hidden="false" customHeight="false" outlineLevel="0" collapsed="false">
      <c r="A2917" s="95" t="s">
        <v>1410</v>
      </c>
      <c r="C2917" s="95" t="s">
        <v>4204</v>
      </c>
      <c r="D2917" s="95" t="s">
        <v>4205</v>
      </c>
      <c r="E2917" s="95" t="s">
        <v>4204</v>
      </c>
    </row>
    <row r="2918" customFormat="false" ht="15" hidden="false" customHeight="false" outlineLevel="0" collapsed="false">
      <c r="A2918" s="95" t="s">
        <v>1410</v>
      </c>
      <c r="C2918" s="95" t="s">
        <v>4206</v>
      </c>
      <c r="D2918" s="95" t="s">
        <v>4205</v>
      </c>
      <c r="E2918" s="95" t="s">
        <v>4206</v>
      </c>
    </row>
    <row r="2919" customFormat="false" ht="15" hidden="false" customHeight="false" outlineLevel="0" collapsed="false">
      <c r="A2919" s="95" t="s">
        <v>1410</v>
      </c>
      <c r="B2919" s="95" t="s">
        <v>3112</v>
      </c>
      <c r="C2919" s="95" t="s">
        <v>4205</v>
      </c>
      <c r="D2919" s="95" t="s">
        <v>4205</v>
      </c>
      <c r="E2919" s="95" t="s">
        <v>4205</v>
      </c>
    </row>
    <row r="2920" customFormat="false" ht="15" hidden="false" customHeight="false" outlineLevel="0" collapsed="false">
      <c r="A2920" s="95" t="s">
        <v>1410</v>
      </c>
      <c r="B2920" s="95" t="s">
        <v>3097</v>
      </c>
      <c r="C2920" s="95" t="s">
        <v>4205</v>
      </c>
      <c r="D2920" s="95" t="s">
        <v>4205</v>
      </c>
      <c r="E2920" s="95" t="s">
        <v>4205</v>
      </c>
    </row>
    <row r="2921" customFormat="false" ht="15" hidden="false" customHeight="false" outlineLevel="0" collapsed="false">
      <c r="A2921" s="95" t="s">
        <v>1410</v>
      </c>
      <c r="C2921" s="95" t="s">
        <v>4207</v>
      </c>
      <c r="D2921" s="95" t="s">
        <v>4208</v>
      </c>
      <c r="E2921" s="95" t="s">
        <v>4207</v>
      </c>
    </row>
    <row r="2922" customFormat="false" ht="15" hidden="false" customHeight="false" outlineLevel="0" collapsed="false">
      <c r="A2922" s="95" t="s">
        <v>1410</v>
      </c>
      <c r="C2922" s="95" t="s">
        <v>4209</v>
      </c>
      <c r="D2922" s="95" t="s">
        <v>4208</v>
      </c>
      <c r="E2922" s="95" t="s">
        <v>4209</v>
      </c>
    </row>
    <row r="2923" customFormat="false" ht="15" hidden="false" customHeight="false" outlineLevel="0" collapsed="false">
      <c r="A2923" s="95" t="s">
        <v>1410</v>
      </c>
      <c r="B2923" s="95" t="s">
        <v>3112</v>
      </c>
      <c r="C2923" s="95" t="s">
        <v>4208</v>
      </c>
      <c r="D2923" s="95" t="s">
        <v>4208</v>
      </c>
      <c r="E2923" s="95" t="s">
        <v>4208</v>
      </c>
    </row>
    <row r="2924" customFormat="false" ht="15" hidden="false" customHeight="false" outlineLevel="0" collapsed="false">
      <c r="A2924" s="95" t="s">
        <v>1410</v>
      </c>
      <c r="B2924" s="95" t="s">
        <v>3097</v>
      </c>
      <c r="C2924" s="95" t="s">
        <v>4208</v>
      </c>
      <c r="D2924" s="95" t="s">
        <v>4208</v>
      </c>
      <c r="E2924" s="95" t="s">
        <v>4208</v>
      </c>
    </row>
    <row r="2925" customFormat="false" ht="15" hidden="false" customHeight="false" outlineLevel="0" collapsed="false">
      <c r="A2925" s="95" t="s">
        <v>1410</v>
      </c>
      <c r="C2925" s="95" t="s">
        <v>4210</v>
      </c>
      <c r="D2925" s="95" t="s">
        <v>4211</v>
      </c>
      <c r="E2925" s="95" t="s">
        <v>4210</v>
      </c>
    </row>
    <row r="2926" customFormat="false" ht="15" hidden="false" customHeight="false" outlineLevel="0" collapsed="false">
      <c r="A2926" s="95" t="s">
        <v>1410</v>
      </c>
      <c r="C2926" s="95" t="s">
        <v>4212</v>
      </c>
      <c r="D2926" s="95" t="s">
        <v>4211</v>
      </c>
      <c r="E2926" s="95" t="s">
        <v>4212</v>
      </c>
    </row>
    <row r="2927" customFormat="false" ht="15" hidden="false" customHeight="false" outlineLevel="0" collapsed="false">
      <c r="A2927" s="95" t="s">
        <v>1410</v>
      </c>
      <c r="B2927" s="95" t="s">
        <v>3112</v>
      </c>
      <c r="C2927" s="95" t="s">
        <v>4211</v>
      </c>
      <c r="D2927" s="95" t="s">
        <v>4211</v>
      </c>
      <c r="E2927" s="95" t="s">
        <v>4211</v>
      </c>
    </row>
    <row r="2928" customFormat="false" ht="15" hidden="false" customHeight="false" outlineLevel="0" collapsed="false">
      <c r="A2928" s="95" t="s">
        <v>1410</v>
      </c>
      <c r="B2928" s="95" t="s">
        <v>3097</v>
      </c>
      <c r="C2928" s="95" t="s">
        <v>4211</v>
      </c>
      <c r="D2928" s="95" t="s">
        <v>4211</v>
      </c>
      <c r="E2928" s="95" t="s">
        <v>4211</v>
      </c>
    </row>
    <row r="2929" customFormat="false" ht="15" hidden="false" customHeight="false" outlineLevel="0" collapsed="false">
      <c r="A2929" s="95" t="s">
        <v>1410</v>
      </c>
      <c r="C2929" s="95" t="s">
        <v>4213</v>
      </c>
      <c r="D2929" s="95" t="s">
        <v>4213</v>
      </c>
      <c r="E2929" s="95" t="s">
        <v>4213</v>
      </c>
    </row>
    <row r="2930" customFormat="false" ht="15" hidden="false" customHeight="false" outlineLevel="0" collapsed="false">
      <c r="A2930" s="95" t="s">
        <v>1410</v>
      </c>
      <c r="C2930" s="95" t="s">
        <v>4214</v>
      </c>
      <c r="D2930" s="95" t="s">
        <v>4214</v>
      </c>
      <c r="E2930" s="95" t="s">
        <v>4214</v>
      </c>
    </row>
    <row r="2931" customFormat="false" ht="15" hidden="false" customHeight="false" outlineLevel="0" collapsed="false">
      <c r="A2931" s="95" t="s">
        <v>1410</v>
      </c>
      <c r="C2931" s="95" t="s">
        <v>4215</v>
      </c>
      <c r="D2931" s="95" t="s">
        <v>4215</v>
      </c>
      <c r="E2931" s="95" t="s">
        <v>4215</v>
      </c>
    </row>
    <row r="2932" customFormat="false" ht="15" hidden="false" customHeight="false" outlineLevel="0" collapsed="false">
      <c r="A2932" s="95" t="s">
        <v>1410</v>
      </c>
      <c r="C2932" s="95" t="s">
        <v>4216</v>
      </c>
      <c r="D2932" s="95" t="s">
        <v>4217</v>
      </c>
      <c r="E2932" s="95" t="s">
        <v>4216</v>
      </c>
    </row>
    <row r="2933" customFormat="false" ht="15" hidden="false" customHeight="false" outlineLevel="0" collapsed="false">
      <c r="A2933" s="95" t="s">
        <v>1410</v>
      </c>
      <c r="C2933" s="95" t="s">
        <v>4217</v>
      </c>
      <c r="D2933" s="95" t="s">
        <v>4217</v>
      </c>
      <c r="E2933" s="95" t="s">
        <v>4217</v>
      </c>
    </row>
    <row r="2934" customFormat="false" ht="15" hidden="false" customHeight="false" outlineLevel="0" collapsed="false">
      <c r="A2934" s="95" t="s">
        <v>1410</v>
      </c>
      <c r="C2934" s="95" t="s">
        <v>4218</v>
      </c>
      <c r="D2934" s="95" t="s">
        <v>4218</v>
      </c>
      <c r="E2934" s="95" t="s">
        <v>4218</v>
      </c>
    </row>
    <row r="2935" customFormat="false" ht="15" hidden="false" customHeight="false" outlineLevel="0" collapsed="false">
      <c r="A2935" s="95" t="s">
        <v>1410</v>
      </c>
      <c r="C2935" s="95" t="s">
        <v>4219</v>
      </c>
      <c r="D2935" s="95" t="s">
        <v>4219</v>
      </c>
      <c r="E2935" s="95" t="s">
        <v>4219</v>
      </c>
    </row>
    <row r="2936" customFormat="false" ht="15" hidden="false" customHeight="false" outlineLevel="0" collapsed="false">
      <c r="A2936" s="95" t="s">
        <v>1410</v>
      </c>
      <c r="C2936" s="95" t="s">
        <v>4220</v>
      </c>
      <c r="D2936" s="95" t="s">
        <v>4220</v>
      </c>
      <c r="E2936" s="95" t="s">
        <v>4220</v>
      </c>
    </row>
    <row r="2937" customFormat="false" ht="15" hidden="false" customHeight="false" outlineLevel="0" collapsed="false">
      <c r="A2937" s="95" t="s">
        <v>1410</v>
      </c>
      <c r="C2937" s="95" t="s">
        <v>4221</v>
      </c>
      <c r="D2937" s="95" t="s">
        <v>4221</v>
      </c>
      <c r="E2937" s="95" t="s">
        <v>4221</v>
      </c>
    </row>
    <row r="2938" customFormat="false" ht="15" hidden="false" customHeight="false" outlineLevel="0" collapsed="false">
      <c r="A2938" s="95" t="s">
        <v>1410</v>
      </c>
      <c r="C2938" s="95" t="s">
        <v>4222</v>
      </c>
      <c r="D2938" s="95" t="s">
        <v>4222</v>
      </c>
      <c r="E2938" s="95" t="s">
        <v>4222</v>
      </c>
    </row>
    <row r="2939" customFormat="false" ht="15" hidden="false" customHeight="false" outlineLevel="0" collapsed="false">
      <c r="A2939" s="95" t="s">
        <v>1410</v>
      </c>
      <c r="C2939" s="95" t="s">
        <v>4223</v>
      </c>
      <c r="D2939" s="95" t="s">
        <v>4223</v>
      </c>
      <c r="E2939" s="95" t="s">
        <v>4223</v>
      </c>
    </row>
    <row r="2940" customFormat="false" ht="15" hidden="false" customHeight="false" outlineLevel="0" collapsed="false">
      <c r="A2940" s="95" t="s">
        <v>1410</v>
      </c>
      <c r="C2940" s="95" t="s">
        <v>4224</v>
      </c>
      <c r="D2940" s="95" t="s">
        <v>4224</v>
      </c>
      <c r="E2940" s="95" t="s">
        <v>4224</v>
      </c>
    </row>
    <row r="2941" customFormat="false" ht="15" hidden="false" customHeight="false" outlineLevel="0" collapsed="false">
      <c r="A2941" s="95" t="s">
        <v>1410</v>
      </c>
      <c r="C2941" s="95" t="s">
        <v>4225</v>
      </c>
      <c r="D2941" s="95" t="s">
        <v>4225</v>
      </c>
      <c r="E2941" s="95" t="s">
        <v>4225</v>
      </c>
    </row>
    <row r="2942" customFormat="false" ht="15" hidden="false" customHeight="false" outlineLevel="0" collapsed="false">
      <c r="A2942" s="95" t="s">
        <v>1410</v>
      </c>
      <c r="C2942" s="95" t="s">
        <v>4226</v>
      </c>
      <c r="D2942" s="95" t="s">
        <v>4226</v>
      </c>
      <c r="E2942" s="95" t="s">
        <v>4226</v>
      </c>
    </row>
    <row r="2943" customFormat="false" ht="15" hidden="false" customHeight="false" outlineLevel="0" collapsed="false">
      <c r="A2943" s="95" t="s">
        <v>1410</v>
      </c>
      <c r="C2943" s="95" t="s">
        <v>4227</v>
      </c>
      <c r="D2943" s="95" t="s">
        <v>4227</v>
      </c>
      <c r="E2943" s="95" t="s">
        <v>4227</v>
      </c>
    </row>
    <row r="2944" customFormat="false" ht="15" hidden="false" customHeight="false" outlineLevel="0" collapsed="false">
      <c r="A2944" s="95" t="s">
        <v>1410</v>
      </c>
      <c r="C2944" s="95" t="s">
        <v>4228</v>
      </c>
      <c r="D2944" s="95" t="s">
        <v>4228</v>
      </c>
      <c r="E2944" s="95" t="s">
        <v>4228</v>
      </c>
    </row>
    <row r="2945" customFormat="false" ht="15" hidden="false" customHeight="false" outlineLevel="0" collapsed="false">
      <c r="A2945" s="95" t="s">
        <v>1410</v>
      </c>
      <c r="C2945" s="95" t="s">
        <v>4229</v>
      </c>
      <c r="D2945" s="95" t="s">
        <v>4229</v>
      </c>
      <c r="E2945" s="95" t="s">
        <v>4229</v>
      </c>
    </row>
    <row r="2946" customFormat="false" ht="15" hidden="false" customHeight="false" outlineLevel="0" collapsed="false">
      <c r="A2946" s="95" t="s">
        <v>1410</v>
      </c>
      <c r="C2946" s="95" t="s">
        <v>4230</v>
      </c>
      <c r="D2946" s="95" t="s">
        <v>4230</v>
      </c>
      <c r="E2946" s="95" t="s">
        <v>4230</v>
      </c>
    </row>
    <row r="2947" customFormat="false" ht="15" hidden="false" customHeight="false" outlineLevel="0" collapsed="false">
      <c r="A2947" s="95" t="s">
        <v>1410</v>
      </c>
      <c r="C2947" s="95" t="s">
        <v>4231</v>
      </c>
      <c r="D2947" s="95" t="s">
        <v>4231</v>
      </c>
      <c r="E2947" s="95" t="s">
        <v>4231</v>
      </c>
    </row>
    <row r="2948" customFormat="false" ht="15" hidden="false" customHeight="false" outlineLevel="0" collapsed="false">
      <c r="A2948" s="95" t="s">
        <v>1410</v>
      </c>
      <c r="C2948" s="95" t="s">
        <v>4232</v>
      </c>
      <c r="D2948" s="95" t="s">
        <v>4232</v>
      </c>
      <c r="E2948" s="95" t="s">
        <v>4232</v>
      </c>
    </row>
    <row r="2949" customFormat="false" ht="15" hidden="false" customHeight="false" outlineLevel="0" collapsed="false">
      <c r="A2949" s="95" t="s">
        <v>1410</v>
      </c>
      <c r="C2949" s="95" t="s">
        <v>4233</v>
      </c>
      <c r="D2949" s="95" t="s">
        <v>4233</v>
      </c>
      <c r="E2949" s="95" t="s">
        <v>4233</v>
      </c>
    </row>
    <row r="2950" customFormat="false" ht="15" hidden="false" customHeight="false" outlineLevel="0" collapsed="false">
      <c r="A2950" s="95" t="s">
        <v>1410</v>
      </c>
      <c r="C2950" s="95" t="s">
        <v>4234</v>
      </c>
      <c r="D2950" s="95" t="s">
        <v>4234</v>
      </c>
      <c r="E2950" s="95" t="s">
        <v>4234</v>
      </c>
    </row>
    <row r="2951" customFormat="false" ht="15" hidden="false" customHeight="false" outlineLevel="0" collapsed="false">
      <c r="A2951" s="95" t="s">
        <v>1410</v>
      </c>
      <c r="C2951" s="95" t="s">
        <v>4235</v>
      </c>
      <c r="D2951" s="95" t="s">
        <v>4235</v>
      </c>
      <c r="E2951" s="95" t="s">
        <v>4235</v>
      </c>
    </row>
    <row r="2952" customFormat="false" ht="15" hidden="false" customHeight="false" outlineLevel="0" collapsed="false">
      <c r="A2952" s="95" t="s">
        <v>1410</v>
      </c>
      <c r="C2952" s="95" t="s">
        <v>4236</v>
      </c>
      <c r="D2952" s="95" t="s">
        <v>4236</v>
      </c>
      <c r="E2952" s="95" t="s">
        <v>4236</v>
      </c>
    </row>
    <row r="2953" customFormat="false" ht="15" hidden="false" customHeight="false" outlineLevel="0" collapsed="false">
      <c r="A2953" s="95" t="s">
        <v>1410</v>
      </c>
      <c r="C2953" s="95" t="s">
        <v>4237</v>
      </c>
      <c r="D2953" s="95" t="s">
        <v>4237</v>
      </c>
      <c r="E2953" s="95" t="s">
        <v>4237</v>
      </c>
    </row>
    <row r="2954" customFormat="false" ht="15" hidden="false" customHeight="false" outlineLevel="0" collapsed="false">
      <c r="A2954" s="95" t="s">
        <v>1410</v>
      </c>
      <c r="C2954" s="95" t="s">
        <v>4238</v>
      </c>
      <c r="D2954" s="95" t="s">
        <v>4238</v>
      </c>
      <c r="E2954" s="95" t="s">
        <v>4238</v>
      </c>
    </row>
    <row r="2955" customFormat="false" ht="15" hidden="false" customHeight="false" outlineLevel="0" collapsed="false">
      <c r="A2955" s="95" t="s">
        <v>1410</v>
      </c>
      <c r="C2955" s="95" t="s">
        <v>4239</v>
      </c>
      <c r="D2955" s="95" t="s">
        <v>4239</v>
      </c>
      <c r="E2955" s="95" t="s">
        <v>4239</v>
      </c>
    </row>
    <row r="2956" customFormat="false" ht="15" hidden="false" customHeight="false" outlineLevel="0" collapsed="false">
      <c r="A2956" s="95" t="s">
        <v>1410</v>
      </c>
      <c r="C2956" s="95" t="s">
        <v>4240</v>
      </c>
      <c r="D2956" s="95" t="s">
        <v>4241</v>
      </c>
      <c r="E2956" s="95" t="s">
        <v>4240</v>
      </c>
    </row>
    <row r="2957" customFormat="false" ht="15" hidden="false" customHeight="false" outlineLevel="0" collapsed="false">
      <c r="A2957" s="95" t="s">
        <v>1410</v>
      </c>
      <c r="C2957" s="95" t="s">
        <v>4241</v>
      </c>
      <c r="D2957" s="95" t="s">
        <v>4241</v>
      </c>
      <c r="E2957" s="95" t="s">
        <v>4241</v>
      </c>
    </row>
    <row r="2958" customFormat="false" ht="15" hidden="false" customHeight="false" outlineLevel="0" collapsed="false">
      <c r="A2958" s="95" t="s">
        <v>1410</v>
      </c>
      <c r="C2958" s="95" t="s">
        <v>4242</v>
      </c>
      <c r="D2958" s="95" t="s">
        <v>4241</v>
      </c>
      <c r="E2958" s="95" t="s">
        <v>4243</v>
      </c>
    </row>
    <row r="2959" customFormat="false" ht="15" hidden="false" customHeight="false" outlineLevel="0" collapsed="false">
      <c r="A2959" s="95" t="s">
        <v>1410</v>
      </c>
      <c r="C2959" s="95" t="s">
        <v>4242</v>
      </c>
      <c r="D2959" s="95" t="s">
        <v>4241</v>
      </c>
      <c r="E2959" s="95" t="s">
        <v>4242</v>
      </c>
    </row>
    <row r="2960" customFormat="false" ht="15" hidden="false" customHeight="false" outlineLevel="0" collapsed="false">
      <c r="A2960" s="95" t="s">
        <v>1410</v>
      </c>
      <c r="C2960" s="95" t="s">
        <v>4244</v>
      </c>
      <c r="D2960" s="95" t="s">
        <v>4244</v>
      </c>
      <c r="E2960" s="95" t="s">
        <v>4244</v>
      </c>
    </row>
    <row r="2961" customFormat="false" ht="15" hidden="false" customHeight="false" outlineLevel="0" collapsed="false">
      <c r="A2961" s="95" t="s">
        <v>1410</v>
      </c>
      <c r="C2961" s="95" t="s">
        <v>4245</v>
      </c>
      <c r="D2961" s="95" t="s">
        <v>4245</v>
      </c>
      <c r="E2961" s="95" t="s">
        <v>4245</v>
      </c>
    </row>
    <row r="2962" customFormat="false" ht="15" hidden="false" customHeight="false" outlineLevel="0" collapsed="false">
      <c r="A2962" s="95" t="s">
        <v>1410</v>
      </c>
      <c r="C2962" s="95" t="s">
        <v>4246</v>
      </c>
      <c r="D2962" s="95" t="s">
        <v>4246</v>
      </c>
      <c r="E2962" s="95" t="s">
        <v>4246</v>
      </c>
    </row>
    <row r="2963" customFormat="false" ht="15" hidden="false" customHeight="false" outlineLevel="0" collapsed="false">
      <c r="A2963" s="95" t="s">
        <v>1410</v>
      </c>
      <c r="C2963" s="95" t="s">
        <v>4247</v>
      </c>
      <c r="D2963" s="95" t="s">
        <v>4247</v>
      </c>
      <c r="E2963" s="95" t="s">
        <v>4247</v>
      </c>
    </row>
    <row r="2964" customFormat="false" ht="15" hidden="false" customHeight="false" outlineLevel="0" collapsed="false">
      <c r="A2964" s="95" t="s">
        <v>1410</v>
      </c>
      <c r="C2964" s="95" t="s">
        <v>4248</v>
      </c>
      <c r="D2964" s="95" t="s">
        <v>4248</v>
      </c>
      <c r="E2964" s="95" t="s">
        <v>4248</v>
      </c>
    </row>
    <row r="2965" customFormat="false" ht="15" hidden="false" customHeight="false" outlineLevel="0" collapsed="false">
      <c r="A2965" s="95" t="s">
        <v>1410</v>
      </c>
      <c r="C2965" s="95" t="s">
        <v>4249</v>
      </c>
      <c r="D2965" s="95" t="s">
        <v>4249</v>
      </c>
      <c r="E2965" s="95" t="s">
        <v>4249</v>
      </c>
    </row>
    <row r="2966" customFormat="false" ht="15" hidden="false" customHeight="false" outlineLevel="0" collapsed="false">
      <c r="A2966" s="95" t="s">
        <v>1410</v>
      </c>
      <c r="C2966" s="95" t="s">
        <v>4250</v>
      </c>
      <c r="D2966" s="95" t="s">
        <v>4250</v>
      </c>
      <c r="E2966" s="95" t="s">
        <v>4250</v>
      </c>
    </row>
    <row r="2967" customFormat="false" ht="15" hidden="false" customHeight="false" outlineLevel="0" collapsed="false">
      <c r="A2967" s="95" t="s">
        <v>1410</v>
      </c>
      <c r="C2967" s="95" t="s">
        <v>4251</v>
      </c>
      <c r="D2967" s="95" t="s">
        <v>4251</v>
      </c>
      <c r="E2967" s="95" t="s">
        <v>4251</v>
      </c>
    </row>
    <row r="2968" customFormat="false" ht="15" hidden="false" customHeight="false" outlineLevel="0" collapsed="false">
      <c r="A2968" s="95" t="s">
        <v>1410</v>
      </c>
      <c r="C2968" s="95" t="s">
        <v>4252</v>
      </c>
      <c r="D2968" s="95" t="s">
        <v>4252</v>
      </c>
      <c r="E2968" s="95" t="s">
        <v>4252</v>
      </c>
    </row>
    <row r="2969" customFormat="false" ht="15" hidden="false" customHeight="false" outlineLevel="0" collapsed="false">
      <c r="A2969" s="95" t="s">
        <v>1410</v>
      </c>
      <c r="C2969" s="95" t="s">
        <v>4253</v>
      </c>
      <c r="D2969" s="95" t="s">
        <v>4253</v>
      </c>
      <c r="E2969" s="95" t="s">
        <v>4253</v>
      </c>
    </row>
    <row r="2970" customFormat="false" ht="15" hidden="false" customHeight="false" outlineLevel="0" collapsed="false">
      <c r="A2970" s="95" t="s">
        <v>1410</v>
      </c>
      <c r="C2970" s="95" t="s">
        <v>4254</v>
      </c>
      <c r="D2970" s="95" t="s">
        <v>4254</v>
      </c>
      <c r="E2970" s="95" t="s">
        <v>4254</v>
      </c>
    </row>
    <row r="2971" customFormat="false" ht="15" hidden="false" customHeight="false" outlineLevel="0" collapsed="false">
      <c r="A2971" s="95" t="s">
        <v>1410</v>
      </c>
      <c r="C2971" s="95" t="s">
        <v>4254</v>
      </c>
      <c r="D2971" s="95" t="s">
        <v>4255</v>
      </c>
      <c r="E2971" s="95" t="s">
        <v>4255</v>
      </c>
    </row>
    <row r="2972" customFormat="false" ht="15" hidden="false" customHeight="false" outlineLevel="0" collapsed="false">
      <c r="A2972" s="95" t="s">
        <v>1410</v>
      </c>
      <c r="C2972" s="95" t="s">
        <v>4256</v>
      </c>
      <c r="D2972" s="95" t="s">
        <v>4256</v>
      </c>
      <c r="E2972" s="95" t="s">
        <v>4256</v>
      </c>
    </row>
    <row r="2973" customFormat="false" ht="15" hidden="false" customHeight="false" outlineLevel="0" collapsed="false">
      <c r="A2973" s="95" t="s">
        <v>1410</v>
      </c>
      <c r="C2973" s="95" t="s">
        <v>4256</v>
      </c>
      <c r="D2973" s="95" t="s">
        <v>4257</v>
      </c>
      <c r="E2973" s="95" t="s">
        <v>4257</v>
      </c>
    </row>
    <row r="2974" customFormat="false" ht="15" hidden="false" customHeight="false" outlineLevel="0" collapsed="false">
      <c r="A2974" s="95" t="s">
        <v>1410</v>
      </c>
      <c r="C2974" s="95" t="s">
        <v>4258</v>
      </c>
      <c r="D2974" s="95" t="s">
        <v>4258</v>
      </c>
      <c r="E2974" s="95" t="s">
        <v>4258</v>
      </c>
    </row>
    <row r="2975" customFormat="false" ht="15" hidden="false" customHeight="false" outlineLevel="0" collapsed="false">
      <c r="A2975" s="95" t="s">
        <v>1410</v>
      </c>
      <c r="B2975" s="95" t="s">
        <v>3145</v>
      </c>
      <c r="C2975" s="95" t="s">
        <v>4259</v>
      </c>
      <c r="D2975" s="95" t="s">
        <v>4259</v>
      </c>
      <c r="E2975" s="95" t="s">
        <v>4259</v>
      </c>
    </row>
    <row r="2976" customFormat="false" ht="15" hidden="false" customHeight="false" outlineLevel="0" collapsed="false">
      <c r="A2976" s="95" t="s">
        <v>1410</v>
      </c>
      <c r="B2976" s="95" t="s">
        <v>3146</v>
      </c>
      <c r="C2976" s="95" t="s">
        <v>4259</v>
      </c>
      <c r="D2976" s="95" t="s">
        <v>4259</v>
      </c>
      <c r="E2976" s="95" t="s">
        <v>4259</v>
      </c>
    </row>
    <row r="2977" customFormat="false" ht="15" hidden="false" customHeight="false" outlineLevel="0" collapsed="false">
      <c r="A2977" s="95" t="s">
        <v>1410</v>
      </c>
      <c r="C2977" s="95" t="s">
        <v>4260</v>
      </c>
      <c r="D2977" s="95" t="s">
        <v>4260</v>
      </c>
      <c r="E2977" s="95" t="s">
        <v>4260</v>
      </c>
    </row>
    <row r="2978" customFormat="false" ht="15" hidden="false" customHeight="false" outlineLevel="0" collapsed="false">
      <c r="A2978" s="95" t="s">
        <v>1410</v>
      </c>
      <c r="C2978" s="95" t="s">
        <v>4261</v>
      </c>
      <c r="D2978" s="95" t="s">
        <v>4261</v>
      </c>
      <c r="E2978" s="95" t="s">
        <v>4261</v>
      </c>
    </row>
    <row r="2979" customFormat="false" ht="15" hidden="false" customHeight="false" outlineLevel="0" collapsed="false">
      <c r="A2979" s="95" t="s">
        <v>1410</v>
      </c>
      <c r="C2979" s="95" t="s">
        <v>4262</v>
      </c>
      <c r="D2979" s="95" t="s">
        <v>4262</v>
      </c>
      <c r="E2979" s="95" t="s">
        <v>4262</v>
      </c>
    </row>
    <row r="2980" customFormat="false" ht="15" hidden="false" customHeight="false" outlineLevel="0" collapsed="false">
      <c r="A2980" s="95" t="s">
        <v>1410</v>
      </c>
      <c r="C2980" s="95" t="s">
        <v>4263</v>
      </c>
      <c r="D2980" s="95" t="s">
        <v>4263</v>
      </c>
      <c r="E2980" s="95" t="s">
        <v>4263</v>
      </c>
    </row>
    <row r="2981" customFormat="false" ht="15" hidden="false" customHeight="false" outlineLevel="0" collapsed="false">
      <c r="A2981" s="95" t="s">
        <v>1410</v>
      </c>
      <c r="C2981" s="95" t="s">
        <v>4264</v>
      </c>
      <c r="D2981" s="95" t="s">
        <v>4264</v>
      </c>
      <c r="E2981" s="95" t="s">
        <v>4264</v>
      </c>
    </row>
    <row r="2982" customFormat="false" ht="15" hidden="false" customHeight="false" outlineLevel="0" collapsed="false">
      <c r="A2982" s="95" t="s">
        <v>1410</v>
      </c>
      <c r="C2982" s="95" t="s">
        <v>4265</v>
      </c>
      <c r="D2982" s="95" t="s">
        <v>4265</v>
      </c>
      <c r="E2982" s="95" t="s">
        <v>4265</v>
      </c>
    </row>
    <row r="2983" customFormat="false" ht="15" hidden="false" customHeight="false" outlineLevel="0" collapsed="false">
      <c r="A2983" s="95" t="s">
        <v>1410</v>
      </c>
      <c r="C2983" s="95" t="s">
        <v>4266</v>
      </c>
      <c r="D2983" s="95" t="s">
        <v>4266</v>
      </c>
      <c r="E2983" s="95" t="s">
        <v>4266</v>
      </c>
    </row>
    <row r="2984" customFormat="false" ht="15" hidden="false" customHeight="false" outlineLevel="0" collapsed="false">
      <c r="A2984" s="95" t="s">
        <v>1410</v>
      </c>
      <c r="C2984" s="95" t="s">
        <v>4267</v>
      </c>
      <c r="D2984" s="95" t="s">
        <v>4267</v>
      </c>
      <c r="E2984" s="95" t="s">
        <v>4267</v>
      </c>
    </row>
    <row r="2985" customFormat="false" ht="15" hidden="false" customHeight="false" outlineLevel="0" collapsed="false">
      <c r="A2985" s="95" t="s">
        <v>1410</v>
      </c>
      <c r="C2985" s="95" t="s">
        <v>4268</v>
      </c>
      <c r="D2985" s="95" t="s">
        <v>4268</v>
      </c>
      <c r="E2985" s="95" t="s">
        <v>4268</v>
      </c>
    </row>
    <row r="2986" customFormat="false" ht="15" hidden="false" customHeight="false" outlineLevel="0" collapsed="false">
      <c r="A2986" s="95" t="s">
        <v>1410</v>
      </c>
      <c r="C2986" s="95" t="s">
        <v>4269</v>
      </c>
      <c r="D2986" s="95" t="s">
        <v>4269</v>
      </c>
      <c r="E2986" s="95" t="s">
        <v>4269</v>
      </c>
    </row>
    <row r="2987" customFormat="false" ht="15" hidden="false" customHeight="false" outlineLevel="0" collapsed="false">
      <c r="A2987" s="95" t="s">
        <v>1410</v>
      </c>
      <c r="C2987" s="95" t="s">
        <v>4270</v>
      </c>
      <c r="D2987" s="95" t="s">
        <v>4270</v>
      </c>
      <c r="E2987" s="95" t="s">
        <v>4270</v>
      </c>
    </row>
    <row r="2988" customFormat="false" ht="15" hidden="false" customHeight="false" outlineLevel="0" collapsed="false">
      <c r="A2988" s="95" t="s">
        <v>1410</v>
      </c>
      <c r="C2988" s="95" t="s">
        <v>4271</v>
      </c>
      <c r="D2988" s="95" t="s">
        <v>4271</v>
      </c>
      <c r="E2988" s="95" t="s">
        <v>4271</v>
      </c>
    </row>
    <row r="2989" customFormat="false" ht="15" hidden="false" customHeight="false" outlineLevel="0" collapsed="false">
      <c r="A2989" s="95" t="s">
        <v>1410</v>
      </c>
      <c r="C2989" s="95" t="s">
        <v>143</v>
      </c>
      <c r="D2989" s="95" t="s">
        <v>143</v>
      </c>
      <c r="E2989" s="95" t="s">
        <v>143</v>
      </c>
    </row>
    <row r="2990" customFormat="false" ht="15" hidden="false" customHeight="false" outlineLevel="0" collapsed="false">
      <c r="A2990" s="95" t="s">
        <v>1410</v>
      </c>
      <c r="C2990" s="95" t="s">
        <v>4272</v>
      </c>
      <c r="D2990" s="95" t="s">
        <v>143</v>
      </c>
      <c r="E2990" s="95" t="s">
        <v>4272</v>
      </c>
    </row>
    <row r="2991" customFormat="false" ht="15" hidden="false" customHeight="false" outlineLevel="0" collapsed="false">
      <c r="A2991" s="95" t="s">
        <v>1410</v>
      </c>
      <c r="C2991" s="95" t="s">
        <v>4273</v>
      </c>
      <c r="D2991" s="95" t="s">
        <v>4273</v>
      </c>
      <c r="E2991" s="95" t="s">
        <v>4273</v>
      </c>
    </row>
    <row r="2992" customFormat="false" ht="15" hidden="false" customHeight="false" outlineLevel="0" collapsed="false">
      <c r="A2992" s="95" t="s">
        <v>1410</v>
      </c>
      <c r="C2992" s="95" t="s">
        <v>4274</v>
      </c>
      <c r="D2992" s="95" t="s">
        <v>4274</v>
      </c>
      <c r="E2992" s="95" t="s">
        <v>4274</v>
      </c>
    </row>
    <row r="2993" customFormat="false" ht="15" hidden="false" customHeight="false" outlineLevel="0" collapsed="false">
      <c r="A2993" s="95" t="s">
        <v>1410</v>
      </c>
      <c r="C2993" s="95" t="s">
        <v>4275</v>
      </c>
      <c r="D2993" s="95" t="s">
        <v>4275</v>
      </c>
      <c r="E2993" s="95" t="s">
        <v>4275</v>
      </c>
    </row>
    <row r="2994" customFormat="false" ht="15" hidden="false" customHeight="false" outlineLevel="0" collapsed="false">
      <c r="A2994" s="95" t="s">
        <v>1410</v>
      </c>
      <c r="C2994" s="95" t="s">
        <v>4276</v>
      </c>
      <c r="D2994" s="95" t="s">
        <v>4276</v>
      </c>
      <c r="E2994" s="95" t="s">
        <v>4276</v>
      </c>
    </row>
    <row r="2995" customFormat="false" ht="15" hidden="false" customHeight="false" outlineLevel="0" collapsed="false">
      <c r="A2995" s="95" t="s">
        <v>1410</v>
      </c>
      <c r="C2995" s="95" t="s">
        <v>4277</v>
      </c>
      <c r="D2995" s="95" t="s">
        <v>4277</v>
      </c>
      <c r="E2995" s="95" t="s">
        <v>4277</v>
      </c>
    </row>
    <row r="2996" customFormat="false" ht="15" hidden="false" customHeight="false" outlineLevel="0" collapsed="false">
      <c r="A2996" s="95" t="s">
        <v>1410</v>
      </c>
      <c r="C2996" s="95" t="s">
        <v>4278</v>
      </c>
      <c r="D2996" s="95" t="s">
        <v>4278</v>
      </c>
      <c r="E2996" s="95" t="s">
        <v>4278</v>
      </c>
    </row>
    <row r="2997" customFormat="false" ht="15" hidden="false" customHeight="false" outlineLevel="0" collapsed="false">
      <c r="A2997" s="95" t="s">
        <v>1410</v>
      </c>
      <c r="C2997" s="95" t="s">
        <v>4279</v>
      </c>
      <c r="D2997" s="95" t="s">
        <v>4279</v>
      </c>
      <c r="E2997" s="95" t="s">
        <v>4279</v>
      </c>
    </row>
    <row r="2998" customFormat="false" ht="15" hidden="false" customHeight="false" outlineLevel="0" collapsed="false">
      <c r="A2998" s="95" t="s">
        <v>1410</v>
      </c>
      <c r="C2998" s="95" t="s">
        <v>4280</v>
      </c>
      <c r="D2998" s="95" t="s">
        <v>4280</v>
      </c>
      <c r="E2998" s="95" t="s">
        <v>4280</v>
      </c>
    </row>
    <row r="2999" customFormat="false" ht="15" hidden="false" customHeight="false" outlineLevel="0" collapsed="false">
      <c r="A2999" s="95" t="s">
        <v>1410</v>
      </c>
      <c r="C2999" s="95" t="s">
        <v>4281</v>
      </c>
      <c r="D2999" s="95" t="s">
        <v>4281</v>
      </c>
      <c r="E2999" s="95" t="s">
        <v>4281</v>
      </c>
    </row>
    <row r="3000" customFormat="false" ht="15" hidden="false" customHeight="false" outlineLevel="0" collapsed="false">
      <c r="A3000" s="95" t="s">
        <v>1410</v>
      </c>
      <c r="C3000" s="95" t="s">
        <v>4282</v>
      </c>
      <c r="D3000" s="95" t="s">
        <v>4282</v>
      </c>
      <c r="E3000" s="95" t="s">
        <v>4282</v>
      </c>
    </row>
    <row r="3001" customFormat="false" ht="15" hidden="false" customHeight="false" outlineLevel="0" collapsed="false">
      <c r="A3001" s="95" t="s">
        <v>1410</v>
      </c>
      <c r="C3001" s="95" t="s">
        <v>4283</v>
      </c>
      <c r="D3001" s="95" t="s">
        <v>4283</v>
      </c>
      <c r="E3001" s="95" t="s">
        <v>4283</v>
      </c>
    </row>
    <row r="3002" customFormat="false" ht="15" hidden="false" customHeight="false" outlineLevel="0" collapsed="false">
      <c r="A3002" s="95" t="s">
        <v>1410</v>
      </c>
      <c r="C3002" s="95" t="s">
        <v>4284</v>
      </c>
      <c r="D3002" s="95" t="s">
        <v>4284</v>
      </c>
      <c r="E3002" s="95" t="s">
        <v>4284</v>
      </c>
    </row>
    <row r="3003" customFormat="false" ht="15" hidden="false" customHeight="false" outlineLevel="0" collapsed="false">
      <c r="A3003" s="95" t="s">
        <v>1410</v>
      </c>
      <c r="C3003" s="95" t="s">
        <v>4285</v>
      </c>
      <c r="D3003" s="95" t="s">
        <v>4285</v>
      </c>
      <c r="E3003" s="95" t="s">
        <v>4285</v>
      </c>
    </row>
    <row r="3004" customFormat="false" ht="15" hidden="false" customHeight="false" outlineLevel="0" collapsed="false">
      <c r="A3004" s="95" t="s">
        <v>1410</v>
      </c>
      <c r="C3004" s="95" t="s">
        <v>4286</v>
      </c>
      <c r="D3004" s="95" t="s">
        <v>4286</v>
      </c>
      <c r="E3004" s="95" t="s">
        <v>4286</v>
      </c>
    </row>
    <row r="3005" customFormat="false" ht="15" hidden="false" customHeight="false" outlineLevel="0" collapsed="false">
      <c r="A3005" s="95" t="s">
        <v>1410</v>
      </c>
      <c r="C3005" s="95" t="s">
        <v>4287</v>
      </c>
      <c r="D3005" s="95" t="s">
        <v>4287</v>
      </c>
      <c r="E3005" s="95" t="s">
        <v>4287</v>
      </c>
    </row>
    <row r="3006" customFormat="false" ht="15" hidden="false" customHeight="false" outlineLevel="0" collapsed="false">
      <c r="A3006" s="95" t="s">
        <v>1410</v>
      </c>
      <c r="C3006" s="95" t="s">
        <v>4288</v>
      </c>
      <c r="D3006" s="95" t="s">
        <v>4288</v>
      </c>
      <c r="E3006" s="95" t="s">
        <v>4288</v>
      </c>
    </row>
    <row r="3007" customFormat="false" ht="15" hidden="false" customHeight="false" outlineLevel="0" collapsed="false">
      <c r="A3007" s="95" t="s">
        <v>1410</v>
      </c>
      <c r="C3007" s="95" t="s">
        <v>4289</v>
      </c>
      <c r="D3007" s="95" t="s">
        <v>4289</v>
      </c>
      <c r="E3007" s="95" t="s">
        <v>4289</v>
      </c>
    </row>
    <row r="3008" customFormat="false" ht="15" hidden="false" customHeight="false" outlineLevel="0" collapsed="false">
      <c r="A3008" s="95" t="s">
        <v>1410</v>
      </c>
      <c r="C3008" s="95" t="s">
        <v>4290</v>
      </c>
      <c r="D3008" s="95" t="s">
        <v>4290</v>
      </c>
      <c r="E3008" s="95" t="s">
        <v>4290</v>
      </c>
    </row>
    <row r="3009" customFormat="false" ht="15" hidden="false" customHeight="false" outlineLevel="0" collapsed="false">
      <c r="A3009" s="95" t="s">
        <v>1410</v>
      </c>
      <c r="C3009" s="95" t="s">
        <v>4291</v>
      </c>
      <c r="D3009" s="95" t="s">
        <v>4290</v>
      </c>
      <c r="E3009" s="95" t="s">
        <v>4291</v>
      </c>
    </row>
    <row r="3010" customFormat="false" ht="15" hidden="false" customHeight="false" outlineLevel="0" collapsed="false">
      <c r="A3010" s="95" t="s">
        <v>1410</v>
      </c>
      <c r="C3010" s="95" t="s">
        <v>4292</v>
      </c>
      <c r="D3010" s="95" t="s">
        <v>4292</v>
      </c>
      <c r="E3010" s="95" t="s">
        <v>4292</v>
      </c>
    </row>
    <row r="3011" customFormat="false" ht="15" hidden="false" customHeight="false" outlineLevel="0" collapsed="false">
      <c r="A3011" s="95" t="s">
        <v>1410</v>
      </c>
      <c r="C3011" s="95" t="s">
        <v>4293</v>
      </c>
      <c r="D3011" s="95" t="s">
        <v>4293</v>
      </c>
      <c r="E3011" s="95" t="s">
        <v>4293</v>
      </c>
    </row>
    <row r="3012" customFormat="false" ht="15" hidden="false" customHeight="false" outlineLevel="0" collapsed="false">
      <c r="A3012" s="95" t="s">
        <v>1410</v>
      </c>
      <c r="C3012" s="95" t="s">
        <v>4294</v>
      </c>
      <c r="D3012" s="95" t="s">
        <v>4294</v>
      </c>
      <c r="E3012" s="95" t="s">
        <v>4294</v>
      </c>
    </row>
    <row r="3013" customFormat="false" ht="15" hidden="false" customHeight="false" outlineLevel="0" collapsed="false">
      <c r="A3013" s="95" t="s">
        <v>1410</v>
      </c>
      <c r="C3013" s="95" t="s">
        <v>4295</v>
      </c>
      <c r="D3013" s="95" t="s">
        <v>4295</v>
      </c>
      <c r="E3013" s="95" t="s">
        <v>4295</v>
      </c>
    </row>
    <row r="3014" customFormat="false" ht="15" hidden="false" customHeight="false" outlineLevel="0" collapsed="false">
      <c r="A3014" s="95" t="s">
        <v>1410</v>
      </c>
      <c r="C3014" s="95" t="s">
        <v>4296</v>
      </c>
      <c r="D3014" s="95" t="s">
        <v>4296</v>
      </c>
      <c r="E3014" s="95" t="s">
        <v>4296</v>
      </c>
    </row>
    <row r="3015" customFormat="false" ht="15" hidden="false" customHeight="false" outlineLevel="0" collapsed="false">
      <c r="A3015" s="95" t="s">
        <v>1410</v>
      </c>
      <c r="C3015" s="95" t="s">
        <v>4297</v>
      </c>
      <c r="D3015" s="95" t="s">
        <v>4297</v>
      </c>
      <c r="E3015" s="95" t="s">
        <v>4297</v>
      </c>
    </row>
    <row r="3016" customFormat="false" ht="15" hidden="false" customHeight="false" outlineLevel="0" collapsed="false">
      <c r="A3016" s="95" t="s">
        <v>1410</v>
      </c>
      <c r="C3016" s="95" t="s">
        <v>4298</v>
      </c>
      <c r="D3016" s="95" t="s">
        <v>4298</v>
      </c>
      <c r="E3016" s="95" t="s">
        <v>4298</v>
      </c>
    </row>
    <row r="3017" customFormat="false" ht="15" hidden="false" customHeight="false" outlineLevel="0" collapsed="false">
      <c r="A3017" s="95" t="s">
        <v>1410</v>
      </c>
      <c r="C3017" s="95" t="s">
        <v>4299</v>
      </c>
      <c r="D3017" s="95" t="s">
        <v>4299</v>
      </c>
      <c r="E3017" s="95" t="s">
        <v>4299</v>
      </c>
    </row>
    <row r="3018" customFormat="false" ht="15" hidden="false" customHeight="false" outlineLevel="0" collapsed="false">
      <c r="A3018" s="95" t="s">
        <v>1410</v>
      </c>
      <c r="C3018" s="95" t="s">
        <v>4300</v>
      </c>
      <c r="D3018" s="95" t="s">
        <v>4300</v>
      </c>
      <c r="E3018" s="95" t="s">
        <v>4300</v>
      </c>
    </row>
    <row r="3019" customFormat="false" ht="15" hidden="false" customHeight="false" outlineLevel="0" collapsed="false">
      <c r="A3019" s="95" t="s">
        <v>1410</v>
      </c>
      <c r="C3019" s="95" t="s">
        <v>4301</v>
      </c>
      <c r="D3019" s="95" t="s">
        <v>4301</v>
      </c>
      <c r="E3019" s="95" t="s">
        <v>4301</v>
      </c>
    </row>
    <row r="3020" customFormat="false" ht="15" hidden="false" customHeight="false" outlineLevel="0" collapsed="false">
      <c r="A3020" s="95" t="s">
        <v>1410</v>
      </c>
      <c r="C3020" s="95" t="s">
        <v>4302</v>
      </c>
      <c r="D3020" s="95" t="s">
        <v>4302</v>
      </c>
      <c r="E3020" s="95" t="s">
        <v>4302</v>
      </c>
    </row>
    <row r="3021" customFormat="false" ht="15" hidden="false" customHeight="false" outlineLevel="0" collapsed="false">
      <c r="A3021" s="95" t="s">
        <v>1410</v>
      </c>
      <c r="C3021" s="95" t="s">
        <v>4303</v>
      </c>
      <c r="D3021" s="95" t="s">
        <v>4303</v>
      </c>
      <c r="E3021" s="95" t="s">
        <v>4303</v>
      </c>
    </row>
    <row r="3022" customFormat="false" ht="15" hidden="false" customHeight="false" outlineLevel="0" collapsed="false">
      <c r="A3022" s="95" t="s">
        <v>1410</v>
      </c>
      <c r="C3022" s="95" t="s">
        <v>4304</v>
      </c>
      <c r="D3022" s="95" t="s">
        <v>4303</v>
      </c>
      <c r="E3022" s="95" t="s">
        <v>4304</v>
      </c>
    </row>
    <row r="3023" customFormat="false" ht="15" hidden="false" customHeight="false" outlineLevel="0" collapsed="false">
      <c r="A3023" s="95" t="s">
        <v>1410</v>
      </c>
      <c r="C3023" s="95" t="s">
        <v>4305</v>
      </c>
      <c r="D3023" s="95" t="s">
        <v>4303</v>
      </c>
      <c r="E3023" s="95" t="s">
        <v>4305</v>
      </c>
    </row>
    <row r="3024" customFormat="false" ht="15" hidden="false" customHeight="false" outlineLevel="0" collapsed="false">
      <c r="A3024" s="95" t="s">
        <v>1410</v>
      </c>
      <c r="C3024" s="95" t="s">
        <v>4306</v>
      </c>
      <c r="D3024" s="95" t="s">
        <v>4307</v>
      </c>
      <c r="E3024" s="95" t="s">
        <v>4306</v>
      </c>
    </row>
    <row r="3025" customFormat="false" ht="15" hidden="false" customHeight="false" outlineLevel="0" collapsed="false">
      <c r="A3025" s="95" t="s">
        <v>1410</v>
      </c>
      <c r="C3025" s="95" t="s">
        <v>4307</v>
      </c>
      <c r="D3025" s="95" t="s">
        <v>4307</v>
      </c>
      <c r="E3025" s="95" t="s">
        <v>4307</v>
      </c>
    </row>
    <row r="3026" customFormat="false" ht="15" hidden="false" customHeight="false" outlineLevel="0" collapsed="false">
      <c r="B3026" s="95" t="s">
        <v>4308</v>
      </c>
      <c r="C3026" s="95" t="s">
        <v>4309</v>
      </c>
      <c r="D3026" s="95" t="s">
        <v>4309</v>
      </c>
      <c r="E3026" s="95" t="s">
        <v>4309</v>
      </c>
    </row>
    <row r="3027" customFormat="false" ht="15" hidden="false" customHeight="false" outlineLevel="0" collapsed="false">
      <c r="A3027" s="95" t="s">
        <v>1410</v>
      </c>
      <c r="C3027" s="95" t="s">
        <v>4310</v>
      </c>
      <c r="D3027" s="95" t="s">
        <v>4310</v>
      </c>
      <c r="E3027" s="95" t="s">
        <v>4310</v>
      </c>
    </row>
    <row r="3028" customFormat="false" ht="15" hidden="false" customHeight="false" outlineLevel="0" collapsed="false">
      <c r="A3028" s="95" t="s">
        <v>1410</v>
      </c>
      <c r="C3028" s="95" t="s">
        <v>4310</v>
      </c>
      <c r="D3028" s="95" t="s">
        <v>4310</v>
      </c>
      <c r="E3028" s="95" t="s">
        <v>4311</v>
      </c>
    </row>
    <row r="3029" customFormat="false" ht="15" hidden="false" customHeight="false" outlineLevel="0" collapsed="false">
      <c r="A3029" s="95" t="s">
        <v>1410</v>
      </c>
      <c r="C3029" s="95" t="s">
        <v>4312</v>
      </c>
      <c r="D3029" s="95" t="s">
        <v>134</v>
      </c>
      <c r="E3029" s="95" t="s">
        <v>4312</v>
      </c>
    </row>
    <row r="3030" customFormat="false" ht="15" hidden="false" customHeight="false" outlineLevel="0" collapsed="false">
      <c r="A3030" s="95" t="s">
        <v>1410</v>
      </c>
      <c r="C3030" s="95" t="s">
        <v>134</v>
      </c>
      <c r="D3030" s="95" t="s">
        <v>134</v>
      </c>
      <c r="E3030" s="95" t="s">
        <v>134</v>
      </c>
    </row>
    <row r="3031" customFormat="false" ht="15" hidden="false" customHeight="false" outlineLevel="0" collapsed="false">
      <c r="A3031" s="95" t="s">
        <v>1410</v>
      </c>
      <c r="B3031" s="95" t="s">
        <v>3104</v>
      </c>
      <c r="C3031" s="95" t="s">
        <v>4313</v>
      </c>
      <c r="D3031" s="95" t="s">
        <v>134</v>
      </c>
      <c r="E3031" s="95" t="s">
        <v>4313</v>
      </c>
    </row>
    <row r="3032" customFormat="false" ht="15" hidden="false" customHeight="false" outlineLevel="0" collapsed="false">
      <c r="A3032" s="95" t="s">
        <v>1410</v>
      </c>
      <c r="C3032" s="95" t="s">
        <v>4314</v>
      </c>
      <c r="D3032" s="95" t="s">
        <v>134</v>
      </c>
      <c r="E3032" s="95" t="s">
        <v>4314</v>
      </c>
    </row>
    <row r="3033" customFormat="false" ht="15" hidden="false" customHeight="false" outlineLevel="0" collapsed="false">
      <c r="A3033" s="95" t="s">
        <v>1410</v>
      </c>
      <c r="C3033" s="95" t="s">
        <v>4315</v>
      </c>
      <c r="D3033" s="95" t="s">
        <v>134</v>
      </c>
      <c r="E3033" s="95" t="s">
        <v>4315</v>
      </c>
    </row>
    <row r="3034" customFormat="false" ht="15" hidden="false" customHeight="false" outlineLevel="0" collapsed="false">
      <c r="A3034" s="95" t="s">
        <v>1410</v>
      </c>
      <c r="C3034" s="95" t="s">
        <v>4316</v>
      </c>
      <c r="D3034" s="95" t="s">
        <v>139</v>
      </c>
      <c r="E3034" s="95" t="s">
        <v>4316</v>
      </c>
    </row>
    <row r="3035" customFormat="false" ht="15" hidden="false" customHeight="false" outlineLevel="0" collapsed="false">
      <c r="A3035" s="95" t="s">
        <v>1410</v>
      </c>
      <c r="C3035" s="95" t="s">
        <v>139</v>
      </c>
      <c r="D3035" s="95" t="s">
        <v>139</v>
      </c>
      <c r="E3035" s="95" t="s">
        <v>139</v>
      </c>
    </row>
    <row r="3036" customFormat="false" ht="15" hidden="false" customHeight="false" outlineLevel="0" collapsed="false">
      <c r="A3036" s="95" t="s">
        <v>1410</v>
      </c>
      <c r="C3036" s="95" t="s">
        <v>4317</v>
      </c>
      <c r="D3036" s="95" t="s">
        <v>4318</v>
      </c>
      <c r="E3036" s="95" t="s">
        <v>4317</v>
      </c>
    </row>
    <row r="3037" customFormat="false" ht="15" hidden="false" customHeight="false" outlineLevel="0" collapsed="false">
      <c r="A3037" s="95" t="s">
        <v>1410</v>
      </c>
      <c r="C3037" s="95" t="s">
        <v>4318</v>
      </c>
      <c r="D3037" s="95" t="s">
        <v>4318</v>
      </c>
      <c r="E3037" s="95" t="s">
        <v>4318</v>
      </c>
    </row>
    <row r="3038" customFormat="false" ht="15" hidden="false" customHeight="false" outlineLevel="0" collapsed="false">
      <c r="A3038" s="95" t="s">
        <v>1410</v>
      </c>
      <c r="C3038" s="95" t="s">
        <v>4319</v>
      </c>
      <c r="D3038" s="95" t="s">
        <v>4319</v>
      </c>
      <c r="E3038" s="95" t="s">
        <v>4319</v>
      </c>
    </row>
    <row r="3039" customFormat="false" ht="15" hidden="false" customHeight="false" outlineLevel="0" collapsed="false">
      <c r="A3039" s="95" t="s">
        <v>1410</v>
      </c>
      <c r="C3039" s="95" t="s">
        <v>4320</v>
      </c>
      <c r="D3039" s="95" t="s">
        <v>4320</v>
      </c>
      <c r="E3039" s="95" t="s">
        <v>4320</v>
      </c>
    </row>
    <row r="3040" customFormat="false" ht="15" hidden="false" customHeight="false" outlineLevel="0" collapsed="false">
      <c r="A3040" s="95" t="s">
        <v>1410</v>
      </c>
      <c r="C3040" s="95" t="s">
        <v>4321</v>
      </c>
      <c r="D3040" s="95" t="s">
        <v>4321</v>
      </c>
      <c r="E3040" s="95" t="s">
        <v>4321</v>
      </c>
    </row>
    <row r="3041" customFormat="false" ht="15" hidden="false" customHeight="false" outlineLevel="0" collapsed="false">
      <c r="A3041" s="95" t="s">
        <v>1410</v>
      </c>
      <c r="C3041" s="95" t="s">
        <v>4322</v>
      </c>
      <c r="D3041" s="95" t="s">
        <v>187</v>
      </c>
      <c r="E3041" s="95" t="s">
        <v>4322</v>
      </c>
    </row>
    <row r="3042" customFormat="false" ht="15" hidden="false" customHeight="false" outlineLevel="0" collapsed="false">
      <c r="A3042" s="95" t="s">
        <v>1410</v>
      </c>
      <c r="B3042" s="95" t="s">
        <v>4323</v>
      </c>
      <c r="C3042" s="95" t="s">
        <v>187</v>
      </c>
      <c r="D3042" s="95" t="s">
        <v>187</v>
      </c>
      <c r="E3042" s="95" t="s">
        <v>187</v>
      </c>
    </row>
    <row r="3043" customFormat="false" ht="15" hidden="false" customHeight="false" outlineLevel="0" collapsed="false">
      <c r="A3043" s="95" t="s">
        <v>1410</v>
      </c>
      <c r="B3043" s="95" t="s">
        <v>4324</v>
      </c>
      <c r="C3043" s="95" t="s">
        <v>187</v>
      </c>
      <c r="D3043" s="95" t="s">
        <v>187</v>
      </c>
      <c r="E3043" s="95" t="s">
        <v>187</v>
      </c>
    </row>
    <row r="3044" customFormat="false" ht="15" hidden="false" customHeight="false" outlineLevel="0" collapsed="false">
      <c r="A3044" s="95" t="s">
        <v>1410</v>
      </c>
      <c r="B3044" s="95" t="s">
        <v>4325</v>
      </c>
      <c r="C3044" s="95" t="s">
        <v>187</v>
      </c>
      <c r="D3044" s="95" t="s">
        <v>187</v>
      </c>
      <c r="E3044" s="95" t="s">
        <v>187</v>
      </c>
    </row>
    <row r="3045" customFormat="false" ht="15" hidden="false" customHeight="false" outlineLevel="0" collapsed="false">
      <c r="A3045" s="95" t="s">
        <v>1410</v>
      </c>
      <c r="C3045" s="95" t="s">
        <v>4326</v>
      </c>
      <c r="D3045" s="95" t="s">
        <v>187</v>
      </c>
      <c r="E3045" s="95" t="s">
        <v>4326</v>
      </c>
    </row>
    <row r="3046" customFormat="false" ht="15" hidden="false" customHeight="false" outlineLevel="0" collapsed="false">
      <c r="A3046" s="95" t="s">
        <v>1410</v>
      </c>
      <c r="C3046" s="95" t="s">
        <v>4327</v>
      </c>
      <c r="D3046" s="95" t="s">
        <v>4327</v>
      </c>
      <c r="E3046" s="95" t="s">
        <v>4327</v>
      </c>
    </row>
    <row r="3047" customFormat="false" ht="15" hidden="false" customHeight="false" outlineLevel="0" collapsed="false">
      <c r="A3047" s="95" t="s">
        <v>1410</v>
      </c>
      <c r="C3047" s="95" t="s">
        <v>4328</v>
      </c>
      <c r="D3047" s="95" t="s">
        <v>4328</v>
      </c>
      <c r="E3047" s="95" t="s">
        <v>4328</v>
      </c>
    </row>
    <row r="3048" customFormat="false" ht="15" hidden="false" customHeight="false" outlineLevel="0" collapsed="false">
      <c r="A3048" s="95" t="s">
        <v>1410</v>
      </c>
      <c r="C3048" s="95" t="s">
        <v>4329</v>
      </c>
      <c r="D3048" s="95" t="s">
        <v>4329</v>
      </c>
      <c r="E3048" s="95" t="s">
        <v>4329</v>
      </c>
    </row>
    <row r="3049" customFormat="false" ht="15" hidden="false" customHeight="false" outlineLevel="0" collapsed="false">
      <c r="A3049" s="95" t="s">
        <v>1410</v>
      </c>
      <c r="C3049" s="95" t="s">
        <v>4330</v>
      </c>
      <c r="D3049" s="95" t="s">
        <v>4330</v>
      </c>
      <c r="E3049" s="95" t="s">
        <v>4330</v>
      </c>
    </row>
    <row r="3050" customFormat="false" ht="15" hidden="false" customHeight="false" outlineLevel="0" collapsed="false">
      <c r="A3050" s="95" t="s">
        <v>1410</v>
      </c>
      <c r="C3050" s="95" t="s">
        <v>4331</v>
      </c>
      <c r="D3050" s="95" t="s">
        <v>4332</v>
      </c>
      <c r="E3050" s="95" t="s">
        <v>4331</v>
      </c>
    </row>
    <row r="3051" customFormat="false" ht="15" hidden="false" customHeight="false" outlineLevel="0" collapsed="false">
      <c r="A3051" s="95" t="s">
        <v>1410</v>
      </c>
      <c r="C3051" s="95" t="s">
        <v>4332</v>
      </c>
      <c r="D3051" s="95" t="s">
        <v>4332</v>
      </c>
      <c r="E3051" s="95" t="s">
        <v>4332</v>
      </c>
    </row>
    <row r="3052" customFormat="false" ht="15" hidden="false" customHeight="false" outlineLevel="0" collapsed="false">
      <c r="A3052" s="95" t="s">
        <v>1410</v>
      </c>
      <c r="C3052" s="95" t="s">
        <v>4333</v>
      </c>
      <c r="D3052" s="95" t="s">
        <v>4333</v>
      </c>
      <c r="E3052" s="95" t="s">
        <v>4333</v>
      </c>
    </row>
    <row r="3053" customFormat="false" ht="15" hidden="false" customHeight="false" outlineLevel="0" collapsed="false">
      <c r="A3053" s="95" t="s">
        <v>1410</v>
      </c>
      <c r="C3053" s="95" t="s">
        <v>4334</v>
      </c>
      <c r="D3053" s="95" t="s">
        <v>4334</v>
      </c>
      <c r="E3053" s="95" t="s">
        <v>4334</v>
      </c>
    </row>
    <row r="3054" customFormat="false" ht="15" hidden="false" customHeight="false" outlineLevel="0" collapsed="false">
      <c r="A3054" s="95" t="s">
        <v>1410</v>
      </c>
      <c r="C3054" s="95" t="s">
        <v>4335</v>
      </c>
      <c r="D3054" s="95" t="s">
        <v>4335</v>
      </c>
      <c r="E3054" s="95" t="s">
        <v>4335</v>
      </c>
    </row>
    <row r="3055" customFormat="false" ht="15" hidden="false" customHeight="false" outlineLevel="0" collapsed="false">
      <c r="A3055" s="95" t="s">
        <v>1410</v>
      </c>
      <c r="C3055" s="95" t="s">
        <v>4336</v>
      </c>
      <c r="D3055" s="95" t="s">
        <v>4336</v>
      </c>
      <c r="E3055" s="95" t="s">
        <v>4336</v>
      </c>
    </row>
    <row r="3056" customFormat="false" ht="15" hidden="false" customHeight="false" outlineLevel="0" collapsed="false">
      <c r="A3056" s="95" t="s">
        <v>1410</v>
      </c>
      <c r="C3056" s="95" t="s">
        <v>4337</v>
      </c>
      <c r="D3056" s="95" t="s">
        <v>4337</v>
      </c>
      <c r="E3056" s="95" t="s">
        <v>4337</v>
      </c>
    </row>
    <row r="3057" customFormat="false" ht="15" hidden="false" customHeight="false" outlineLevel="0" collapsed="false">
      <c r="A3057" s="95" t="s">
        <v>1410</v>
      </c>
      <c r="C3057" s="95" t="s">
        <v>4338</v>
      </c>
      <c r="D3057" s="95" t="s">
        <v>4338</v>
      </c>
      <c r="E3057" s="95" t="s">
        <v>4338</v>
      </c>
    </row>
    <row r="3058" customFormat="false" ht="15" hidden="false" customHeight="false" outlineLevel="0" collapsed="false">
      <c r="A3058" s="95" t="s">
        <v>1410</v>
      </c>
      <c r="C3058" s="95" t="s">
        <v>4339</v>
      </c>
      <c r="D3058" s="95" t="s">
        <v>4339</v>
      </c>
      <c r="E3058" s="95" t="s">
        <v>4339</v>
      </c>
    </row>
    <row r="3059" customFormat="false" ht="15" hidden="false" customHeight="false" outlineLevel="0" collapsed="false">
      <c r="A3059" s="95" t="s">
        <v>1410</v>
      </c>
      <c r="C3059" s="95" t="s">
        <v>4340</v>
      </c>
      <c r="D3059" s="95" t="s">
        <v>4340</v>
      </c>
      <c r="E3059" s="95" t="s">
        <v>4340</v>
      </c>
    </row>
    <row r="3060" customFormat="false" ht="15" hidden="false" customHeight="false" outlineLevel="0" collapsed="false">
      <c r="A3060" s="95" t="s">
        <v>1410</v>
      </c>
      <c r="C3060" s="95" t="s">
        <v>4341</v>
      </c>
      <c r="D3060" s="95" t="s">
        <v>4341</v>
      </c>
      <c r="E3060" s="95" t="s">
        <v>4341</v>
      </c>
    </row>
    <row r="3061" customFormat="false" ht="15" hidden="false" customHeight="false" outlineLevel="0" collapsed="false">
      <c r="A3061" s="95" t="s">
        <v>1410</v>
      </c>
      <c r="C3061" s="95" t="s">
        <v>4342</v>
      </c>
      <c r="D3061" s="95" t="s">
        <v>4343</v>
      </c>
      <c r="E3061" s="95" t="s">
        <v>4342</v>
      </c>
    </row>
    <row r="3062" customFormat="false" ht="15" hidden="false" customHeight="false" outlineLevel="0" collapsed="false">
      <c r="A3062" s="95" t="s">
        <v>1410</v>
      </c>
      <c r="C3062" s="95" t="s">
        <v>4343</v>
      </c>
      <c r="D3062" s="95" t="s">
        <v>4343</v>
      </c>
      <c r="E3062" s="95" t="s">
        <v>4343</v>
      </c>
    </row>
    <row r="3063" customFormat="false" ht="15" hidden="false" customHeight="false" outlineLevel="0" collapsed="false">
      <c r="A3063" s="95" t="s">
        <v>1410</v>
      </c>
      <c r="C3063" s="95" t="s">
        <v>4344</v>
      </c>
      <c r="D3063" s="95" t="s">
        <v>4344</v>
      </c>
      <c r="E3063" s="95" t="s">
        <v>4344</v>
      </c>
    </row>
    <row r="3064" customFormat="false" ht="15" hidden="false" customHeight="false" outlineLevel="0" collapsed="false">
      <c r="A3064" s="95" t="s">
        <v>1410</v>
      </c>
      <c r="C3064" s="95" t="s">
        <v>4345</v>
      </c>
      <c r="D3064" s="95" t="s">
        <v>4345</v>
      </c>
      <c r="E3064" s="95" t="s">
        <v>4345</v>
      </c>
    </row>
    <row r="3065" customFormat="false" ht="15" hidden="false" customHeight="false" outlineLevel="0" collapsed="false">
      <c r="A3065" s="95" t="s">
        <v>1410</v>
      </c>
      <c r="C3065" s="95" t="s">
        <v>4346</v>
      </c>
      <c r="D3065" s="95" t="s">
        <v>4346</v>
      </c>
      <c r="E3065" s="95" t="s">
        <v>4346</v>
      </c>
    </row>
    <row r="3066" customFormat="false" ht="15" hidden="false" customHeight="false" outlineLevel="0" collapsed="false">
      <c r="A3066" s="95" t="s">
        <v>1410</v>
      </c>
      <c r="C3066" s="95" t="s">
        <v>4347</v>
      </c>
      <c r="D3066" s="95" t="s">
        <v>4347</v>
      </c>
      <c r="E3066" s="95" t="s">
        <v>4347</v>
      </c>
    </row>
    <row r="3067" customFormat="false" ht="15" hidden="false" customHeight="false" outlineLevel="0" collapsed="false">
      <c r="A3067" s="95" t="s">
        <v>1410</v>
      </c>
      <c r="C3067" s="95" t="s">
        <v>158</v>
      </c>
      <c r="D3067" s="95" t="s">
        <v>158</v>
      </c>
      <c r="E3067" s="95" t="s">
        <v>158</v>
      </c>
    </row>
    <row r="3068" customFormat="false" ht="15" hidden="false" customHeight="false" outlineLevel="0" collapsed="false">
      <c r="A3068" s="95" t="s">
        <v>1410</v>
      </c>
      <c r="C3068" s="95" t="s">
        <v>4348</v>
      </c>
      <c r="D3068" s="95" t="s">
        <v>158</v>
      </c>
      <c r="E3068" s="95" t="s">
        <v>4348</v>
      </c>
    </row>
    <row r="3069" customFormat="false" ht="15" hidden="false" customHeight="false" outlineLevel="0" collapsed="false">
      <c r="A3069" s="95" t="s">
        <v>1410</v>
      </c>
      <c r="C3069" s="95" t="s">
        <v>4349</v>
      </c>
      <c r="D3069" s="95" t="s">
        <v>4349</v>
      </c>
      <c r="E3069" s="95" t="s">
        <v>4349</v>
      </c>
    </row>
    <row r="3070" customFormat="false" ht="15" hidden="false" customHeight="false" outlineLevel="0" collapsed="false">
      <c r="A3070" s="95" t="s">
        <v>1410</v>
      </c>
      <c r="C3070" s="95" t="s">
        <v>4350</v>
      </c>
      <c r="D3070" s="95" t="s">
        <v>4350</v>
      </c>
      <c r="E3070" s="95" t="s">
        <v>4350</v>
      </c>
    </row>
    <row r="3071" customFormat="false" ht="15" hidden="false" customHeight="false" outlineLevel="0" collapsed="false">
      <c r="A3071" s="95" t="s">
        <v>1410</v>
      </c>
      <c r="C3071" s="95" t="s">
        <v>4351</v>
      </c>
      <c r="D3071" s="95" t="s">
        <v>4351</v>
      </c>
      <c r="E3071" s="95" t="s">
        <v>4351</v>
      </c>
    </row>
    <row r="3072" customFormat="false" ht="15" hidden="false" customHeight="false" outlineLevel="0" collapsed="false">
      <c r="A3072" s="95" t="s">
        <v>1410</v>
      </c>
      <c r="C3072" s="95" t="s">
        <v>4351</v>
      </c>
      <c r="D3072" s="95" t="s">
        <v>4351</v>
      </c>
    </row>
    <row r="3073" customFormat="false" ht="15" hidden="false" customHeight="false" outlineLevel="0" collapsed="false">
      <c r="A3073" s="95" t="s">
        <v>1410</v>
      </c>
      <c r="C3073" s="95" t="s">
        <v>4352</v>
      </c>
      <c r="D3073" s="95" t="s">
        <v>4352</v>
      </c>
      <c r="E3073" s="95" t="s">
        <v>4352</v>
      </c>
    </row>
    <row r="3074" customFormat="false" ht="15" hidden="false" customHeight="false" outlineLevel="0" collapsed="false">
      <c r="A3074" s="95" t="s">
        <v>1410</v>
      </c>
      <c r="C3074" s="95" t="s">
        <v>4353</v>
      </c>
      <c r="D3074" s="95" t="s">
        <v>4353</v>
      </c>
      <c r="E3074" s="95" t="s">
        <v>4353</v>
      </c>
    </row>
    <row r="3075" customFormat="false" ht="15" hidden="false" customHeight="false" outlineLevel="0" collapsed="false">
      <c r="A3075" s="95" t="s">
        <v>1410</v>
      </c>
      <c r="C3075" s="95" t="s">
        <v>4354</v>
      </c>
      <c r="D3075" s="95" t="s">
        <v>4354</v>
      </c>
      <c r="E3075" s="95" t="s">
        <v>4354</v>
      </c>
    </row>
    <row r="3076" customFormat="false" ht="15" hidden="false" customHeight="false" outlineLevel="0" collapsed="false">
      <c r="A3076" s="95" t="s">
        <v>1410</v>
      </c>
      <c r="C3076" s="95" t="s">
        <v>4355</v>
      </c>
      <c r="D3076" s="95" t="s">
        <v>4355</v>
      </c>
      <c r="E3076" s="95" t="s">
        <v>4355</v>
      </c>
    </row>
    <row r="3077" customFormat="false" ht="15" hidden="false" customHeight="false" outlineLevel="0" collapsed="false">
      <c r="A3077" s="95" t="s">
        <v>1410</v>
      </c>
      <c r="C3077" s="95" t="s">
        <v>4356</v>
      </c>
      <c r="D3077" s="95" t="s">
        <v>4356</v>
      </c>
      <c r="E3077" s="95" t="s">
        <v>4356</v>
      </c>
    </row>
    <row r="3078" customFormat="false" ht="15" hidden="false" customHeight="false" outlineLevel="0" collapsed="false">
      <c r="A3078" s="95" t="s">
        <v>1410</v>
      </c>
      <c r="C3078" s="95" t="s">
        <v>4357</v>
      </c>
      <c r="D3078" s="95" t="s">
        <v>4357</v>
      </c>
      <c r="E3078" s="95" t="s">
        <v>4357</v>
      </c>
    </row>
    <row r="3079" customFormat="false" ht="15" hidden="false" customHeight="false" outlineLevel="0" collapsed="false">
      <c r="A3079" s="95" t="s">
        <v>1410</v>
      </c>
      <c r="C3079" s="95" t="s">
        <v>4358</v>
      </c>
      <c r="D3079" s="95" t="s">
        <v>4358</v>
      </c>
      <c r="E3079" s="95" t="s">
        <v>4358</v>
      </c>
    </row>
    <row r="3080" customFormat="false" ht="15" hidden="false" customHeight="false" outlineLevel="0" collapsed="false">
      <c r="A3080" s="95" t="s">
        <v>1410</v>
      </c>
      <c r="C3080" s="95" t="s">
        <v>4359</v>
      </c>
      <c r="D3080" s="95" t="s">
        <v>4359</v>
      </c>
      <c r="E3080" s="95" t="s">
        <v>4359</v>
      </c>
    </row>
    <row r="3081" customFormat="false" ht="15" hidden="false" customHeight="false" outlineLevel="0" collapsed="false">
      <c r="A3081" s="95" t="s">
        <v>1410</v>
      </c>
      <c r="C3081" s="95" t="s">
        <v>4360</v>
      </c>
      <c r="D3081" s="95" t="s">
        <v>4359</v>
      </c>
      <c r="E3081" s="95" t="s">
        <v>4360</v>
      </c>
    </row>
    <row r="3082" customFormat="false" ht="15" hidden="false" customHeight="false" outlineLevel="0" collapsed="false">
      <c r="A3082" s="95" t="s">
        <v>1410</v>
      </c>
      <c r="C3082" s="95" t="s">
        <v>4361</v>
      </c>
      <c r="D3082" s="95" t="s">
        <v>4361</v>
      </c>
      <c r="E3082" s="95" t="s">
        <v>4361</v>
      </c>
    </row>
    <row r="3083" customFormat="false" ht="15" hidden="false" customHeight="false" outlineLevel="0" collapsed="false">
      <c r="A3083" s="95" t="s">
        <v>1410</v>
      </c>
      <c r="C3083" s="95" t="s">
        <v>4362</v>
      </c>
      <c r="D3083" s="95" t="s">
        <v>4362</v>
      </c>
      <c r="E3083" s="95" t="s">
        <v>4362</v>
      </c>
    </row>
    <row r="3084" customFormat="false" ht="15" hidden="false" customHeight="false" outlineLevel="0" collapsed="false">
      <c r="A3084" s="95" t="s">
        <v>1410</v>
      </c>
      <c r="C3084" s="95" t="s">
        <v>4363</v>
      </c>
      <c r="D3084" s="95" t="s">
        <v>4363</v>
      </c>
      <c r="E3084" s="95" t="s">
        <v>4363</v>
      </c>
    </row>
    <row r="3085" customFormat="false" ht="15" hidden="false" customHeight="false" outlineLevel="0" collapsed="false">
      <c r="A3085" s="95" t="s">
        <v>1410</v>
      </c>
      <c r="C3085" s="95" t="s">
        <v>4364</v>
      </c>
      <c r="D3085" s="95" t="s">
        <v>4364</v>
      </c>
      <c r="E3085" s="95" t="s">
        <v>4364</v>
      </c>
    </row>
    <row r="3086" customFormat="false" ht="15" hidden="false" customHeight="false" outlineLevel="0" collapsed="false">
      <c r="A3086" s="95" t="s">
        <v>1410</v>
      </c>
      <c r="C3086" s="95" t="s">
        <v>4365</v>
      </c>
      <c r="D3086" s="95" t="s">
        <v>4365</v>
      </c>
      <c r="E3086" s="95" t="s">
        <v>4365</v>
      </c>
    </row>
    <row r="3087" customFormat="false" ht="15" hidden="false" customHeight="false" outlineLevel="0" collapsed="false">
      <c r="A3087" s="95" t="s">
        <v>1410</v>
      </c>
      <c r="C3087" s="95" t="s">
        <v>4366</v>
      </c>
      <c r="D3087" s="95" t="s">
        <v>4366</v>
      </c>
      <c r="E3087" s="95" t="s">
        <v>4366</v>
      </c>
    </row>
    <row r="3088" customFormat="false" ht="15" hidden="false" customHeight="false" outlineLevel="0" collapsed="false">
      <c r="A3088" s="95" t="s">
        <v>1410</v>
      </c>
      <c r="C3088" s="95" t="s">
        <v>4367</v>
      </c>
      <c r="D3088" s="95" t="s">
        <v>4367</v>
      </c>
      <c r="E3088" s="95" t="s">
        <v>4367</v>
      </c>
    </row>
    <row r="3089" customFormat="false" ht="15" hidden="false" customHeight="false" outlineLevel="0" collapsed="false">
      <c r="A3089" s="95" t="s">
        <v>1410</v>
      </c>
      <c r="C3089" s="95" t="s">
        <v>4368</v>
      </c>
      <c r="D3089" s="95" t="s">
        <v>4368</v>
      </c>
      <c r="E3089" s="95" t="s">
        <v>4368</v>
      </c>
    </row>
    <row r="3090" customFormat="false" ht="15" hidden="false" customHeight="false" outlineLevel="0" collapsed="false">
      <c r="A3090" s="95" t="s">
        <v>1410</v>
      </c>
      <c r="C3090" s="95" t="s">
        <v>4369</v>
      </c>
      <c r="D3090" s="95" t="s">
        <v>4369</v>
      </c>
      <c r="E3090" s="95" t="s">
        <v>4369</v>
      </c>
    </row>
    <row r="3091" customFormat="false" ht="15" hidden="false" customHeight="false" outlineLevel="0" collapsed="false">
      <c r="A3091" s="95" t="s">
        <v>1410</v>
      </c>
      <c r="C3091" s="95" t="s">
        <v>4370</v>
      </c>
      <c r="D3091" s="95" t="s">
        <v>4370</v>
      </c>
      <c r="E3091" s="95" t="s">
        <v>4370</v>
      </c>
    </row>
    <row r="3092" customFormat="false" ht="15" hidden="false" customHeight="false" outlineLevel="0" collapsed="false">
      <c r="A3092" s="95" t="s">
        <v>1410</v>
      </c>
      <c r="C3092" s="95" t="s">
        <v>4371</v>
      </c>
      <c r="D3092" s="95" t="s">
        <v>4371</v>
      </c>
      <c r="E3092" s="95" t="s">
        <v>4371</v>
      </c>
    </row>
    <row r="3093" customFormat="false" ht="15" hidden="false" customHeight="false" outlineLevel="0" collapsed="false">
      <c r="A3093" s="95" t="s">
        <v>1410</v>
      </c>
      <c r="C3093" s="95" t="s">
        <v>4372</v>
      </c>
      <c r="D3093" s="95" t="s">
        <v>4372</v>
      </c>
      <c r="E3093" s="95" t="s">
        <v>4372</v>
      </c>
    </row>
    <row r="3094" customFormat="false" ht="15" hidden="false" customHeight="false" outlineLevel="0" collapsed="false">
      <c r="A3094" s="95" t="s">
        <v>1410</v>
      </c>
      <c r="C3094" s="95" t="s">
        <v>4373</v>
      </c>
      <c r="D3094" s="95" t="s">
        <v>4373</v>
      </c>
      <c r="E3094" s="95" t="s">
        <v>4373</v>
      </c>
    </row>
    <row r="3095" customFormat="false" ht="15" hidden="false" customHeight="false" outlineLevel="0" collapsed="false">
      <c r="A3095" s="95" t="s">
        <v>1410</v>
      </c>
      <c r="C3095" s="95" t="s">
        <v>4374</v>
      </c>
      <c r="D3095" s="95" t="s">
        <v>4375</v>
      </c>
      <c r="E3095" s="95" t="s">
        <v>4374</v>
      </c>
    </row>
    <row r="3096" customFormat="false" ht="15" hidden="false" customHeight="false" outlineLevel="0" collapsed="false">
      <c r="A3096" s="95" t="s">
        <v>1410</v>
      </c>
      <c r="C3096" s="95" t="s">
        <v>4375</v>
      </c>
      <c r="D3096" s="95" t="s">
        <v>4375</v>
      </c>
      <c r="E3096" s="95" t="s">
        <v>4375</v>
      </c>
    </row>
    <row r="3097" customFormat="false" ht="15" hidden="false" customHeight="false" outlineLevel="0" collapsed="false">
      <c r="A3097" s="95" t="s">
        <v>1410</v>
      </c>
      <c r="C3097" s="95" t="s">
        <v>4376</v>
      </c>
      <c r="D3097" s="95" t="s">
        <v>4377</v>
      </c>
      <c r="E3097" s="95" t="s">
        <v>4376</v>
      </c>
    </row>
    <row r="3098" customFormat="false" ht="15" hidden="false" customHeight="false" outlineLevel="0" collapsed="false">
      <c r="A3098" s="95" t="s">
        <v>1410</v>
      </c>
      <c r="B3098" s="95" t="s">
        <v>4378</v>
      </c>
      <c r="C3098" s="95" t="s">
        <v>4377</v>
      </c>
      <c r="D3098" s="95" t="s">
        <v>4377</v>
      </c>
      <c r="E3098" s="95" t="s">
        <v>4377</v>
      </c>
    </row>
    <row r="3099" customFormat="false" ht="15" hidden="false" customHeight="false" outlineLevel="0" collapsed="false">
      <c r="A3099" s="95" t="s">
        <v>1410</v>
      </c>
      <c r="B3099" s="95" t="s">
        <v>4379</v>
      </c>
      <c r="C3099" s="95" t="s">
        <v>4377</v>
      </c>
      <c r="D3099" s="95" t="s">
        <v>4377</v>
      </c>
      <c r="E3099" s="95" t="s">
        <v>4377</v>
      </c>
    </row>
    <row r="3100" customFormat="false" ht="15" hidden="false" customHeight="false" outlineLevel="0" collapsed="false">
      <c r="A3100" s="95" t="s">
        <v>1410</v>
      </c>
      <c r="B3100" s="95" t="s">
        <v>2125</v>
      </c>
      <c r="C3100" s="95" t="s">
        <v>4380</v>
      </c>
      <c r="D3100" s="95" t="s">
        <v>4381</v>
      </c>
      <c r="E3100" s="95" t="s">
        <v>4380</v>
      </c>
    </row>
    <row r="3101" customFormat="false" ht="15" hidden="false" customHeight="false" outlineLevel="0" collapsed="false">
      <c r="A3101" s="95" t="s">
        <v>1410</v>
      </c>
      <c r="B3101" s="95" t="s">
        <v>2127</v>
      </c>
      <c r="C3101" s="95" t="s">
        <v>4381</v>
      </c>
      <c r="D3101" s="95" t="s">
        <v>4381</v>
      </c>
      <c r="E3101" s="95" t="s">
        <v>4381</v>
      </c>
    </row>
    <row r="3102" customFormat="false" ht="15" hidden="false" customHeight="false" outlineLevel="0" collapsed="false">
      <c r="A3102" s="95" t="s">
        <v>1410</v>
      </c>
      <c r="B3102" s="95" t="s">
        <v>2125</v>
      </c>
      <c r="C3102" s="95" t="s">
        <v>4382</v>
      </c>
      <c r="D3102" s="95" t="s">
        <v>4383</v>
      </c>
      <c r="E3102" s="95" t="s">
        <v>4382</v>
      </c>
    </row>
    <row r="3103" customFormat="false" ht="15" hidden="false" customHeight="false" outlineLevel="0" collapsed="false">
      <c r="A3103" s="95" t="s">
        <v>1410</v>
      </c>
      <c r="B3103" s="95" t="s">
        <v>4384</v>
      </c>
      <c r="C3103" s="95" t="s">
        <v>4383</v>
      </c>
      <c r="D3103" s="95" t="s">
        <v>4383</v>
      </c>
      <c r="E3103" s="95" t="s">
        <v>4383</v>
      </c>
    </row>
    <row r="3104" customFormat="false" ht="15" hidden="false" customHeight="false" outlineLevel="0" collapsed="false">
      <c r="A3104" s="95" t="s">
        <v>1410</v>
      </c>
      <c r="B3104" s="95" t="s">
        <v>4385</v>
      </c>
      <c r="C3104" s="95" t="s">
        <v>4383</v>
      </c>
      <c r="D3104" s="95" t="s">
        <v>4383</v>
      </c>
      <c r="E3104" s="95" t="s">
        <v>4383</v>
      </c>
    </row>
    <row r="3105" customFormat="false" ht="15" hidden="false" customHeight="false" outlineLevel="0" collapsed="false">
      <c r="A3105" s="95" t="s">
        <v>1410</v>
      </c>
      <c r="C3105" s="95" t="s">
        <v>4386</v>
      </c>
      <c r="D3105" s="95" t="s">
        <v>4386</v>
      </c>
      <c r="E3105" s="95" t="s">
        <v>4386</v>
      </c>
    </row>
    <row r="3106" customFormat="false" ht="15" hidden="false" customHeight="false" outlineLevel="0" collapsed="false">
      <c r="A3106" s="95" t="s">
        <v>1410</v>
      </c>
      <c r="C3106" s="95" t="s">
        <v>4387</v>
      </c>
      <c r="D3106" s="95" t="s">
        <v>4387</v>
      </c>
      <c r="E3106" s="95" t="s">
        <v>4387</v>
      </c>
    </row>
    <row r="3107" customFormat="false" ht="15" hidden="false" customHeight="false" outlineLevel="0" collapsed="false">
      <c r="A3107" s="95" t="s">
        <v>1410</v>
      </c>
      <c r="C3107" s="95" t="s">
        <v>4388</v>
      </c>
      <c r="D3107" s="95" t="s">
        <v>4389</v>
      </c>
      <c r="E3107" s="95" t="s">
        <v>4388</v>
      </c>
    </row>
    <row r="3108" customFormat="false" ht="15" hidden="false" customHeight="false" outlineLevel="0" collapsed="false">
      <c r="A3108" s="95" t="s">
        <v>1410</v>
      </c>
      <c r="B3108" s="95" t="s">
        <v>4378</v>
      </c>
      <c r="C3108" s="95" t="s">
        <v>4389</v>
      </c>
      <c r="D3108" s="95" t="s">
        <v>4389</v>
      </c>
      <c r="E3108" s="95" t="s">
        <v>4389</v>
      </c>
    </row>
    <row r="3109" customFormat="false" ht="15" hidden="false" customHeight="false" outlineLevel="0" collapsed="false">
      <c r="A3109" s="95" t="s">
        <v>1410</v>
      </c>
      <c r="B3109" s="95" t="s">
        <v>4379</v>
      </c>
      <c r="C3109" s="95" t="s">
        <v>4389</v>
      </c>
      <c r="D3109" s="95" t="s">
        <v>4389</v>
      </c>
      <c r="E3109" s="95" t="s">
        <v>4389</v>
      </c>
    </row>
    <row r="3110" customFormat="false" ht="15" hidden="false" customHeight="false" outlineLevel="0" collapsed="false">
      <c r="A3110" s="95" t="s">
        <v>1410</v>
      </c>
      <c r="C3110" s="95" t="s">
        <v>4390</v>
      </c>
      <c r="D3110" s="95" t="s">
        <v>4391</v>
      </c>
      <c r="E3110" s="95" t="s">
        <v>4390</v>
      </c>
    </row>
    <row r="3111" customFormat="false" ht="15" hidden="false" customHeight="false" outlineLevel="0" collapsed="false">
      <c r="A3111" s="95" t="s">
        <v>1410</v>
      </c>
      <c r="C3111" s="95" t="s">
        <v>4391</v>
      </c>
      <c r="D3111" s="95" t="s">
        <v>4391</v>
      </c>
      <c r="E3111" s="95" t="s">
        <v>4391</v>
      </c>
    </row>
    <row r="3112" customFormat="false" ht="15" hidden="false" customHeight="false" outlineLevel="0" collapsed="false">
      <c r="A3112" s="95" t="s">
        <v>1410</v>
      </c>
      <c r="C3112" s="95" t="s">
        <v>4392</v>
      </c>
      <c r="D3112" s="95" t="s">
        <v>4393</v>
      </c>
      <c r="E3112" s="95" t="s">
        <v>4392</v>
      </c>
    </row>
    <row r="3113" customFormat="false" ht="15" hidden="false" customHeight="false" outlineLevel="0" collapsed="false">
      <c r="A3113" s="95" t="s">
        <v>1410</v>
      </c>
      <c r="B3113" s="95" t="s">
        <v>4378</v>
      </c>
      <c r="C3113" s="95" t="s">
        <v>4393</v>
      </c>
      <c r="D3113" s="95" t="s">
        <v>4393</v>
      </c>
      <c r="E3113" s="95" t="s">
        <v>4393</v>
      </c>
    </row>
    <row r="3114" customFormat="false" ht="15" hidden="false" customHeight="false" outlineLevel="0" collapsed="false">
      <c r="A3114" s="95" t="s">
        <v>1410</v>
      </c>
      <c r="B3114" s="95" t="s">
        <v>4379</v>
      </c>
      <c r="C3114" s="95" t="s">
        <v>4393</v>
      </c>
      <c r="D3114" s="95" t="s">
        <v>4393</v>
      </c>
      <c r="E3114" s="95" t="s">
        <v>4393</v>
      </c>
    </row>
    <row r="3115" customFormat="false" ht="15" hidden="false" customHeight="false" outlineLevel="0" collapsed="false">
      <c r="A3115" s="95" t="s">
        <v>1410</v>
      </c>
      <c r="C3115" s="95" t="s">
        <v>4394</v>
      </c>
      <c r="D3115" s="95" t="s">
        <v>4394</v>
      </c>
      <c r="E3115" s="95" t="s">
        <v>4394</v>
      </c>
    </row>
    <row r="3116" customFormat="false" ht="15" hidden="false" customHeight="false" outlineLevel="0" collapsed="false">
      <c r="A3116" s="95" t="s">
        <v>1410</v>
      </c>
      <c r="C3116" s="95" t="s">
        <v>4395</v>
      </c>
      <c r="D3116" s="95" t="s">
        <v>4395</v>
      </c>
      <c r="E3116" s="95" t="s">
        <v>4395</v>
      </c>
    </row>
    <row r="3117" customFormat="false" ht="15" hidden="false" customHeight="false" outlineLevel="0" collapsed="false">
      <c r="A3117" s="95" t="s">
        <v>1410</v>
      </c>
      <c r="C3117" s="95" t="s">
        <v>4396</v>
      </c>
      <c r="D3117" s="95" t="s">
        <v>4397</v>
      </c>
      <c r="E3117" s="95" t="s">
        <v>4396</v>
      </c>
    </row>
    <row r="3118" customFormat="false" ht="15" hidden="false" customHeight="false" outlineLevel="0" collapsed="false">
      <c r="A3118" s="95" t="s">
        <v>1410</v>
      </c>
      <c r="C3118" s="95" t="s">
        <v>4397</v>
      </c>
      <c r="D3118" s="95" t="s">
        <v>4397</v>
      </c>
      <c r="E3118" s="95" t="s">
        <v>4397</v>
      </c>
    </row>
    <row r="3119" customFormat="false" ht="15" hidden="false" customHeight="false" outlineLevel="0" collapsed="false">
      <c r="A3119" s="95" t="s">
        <v>1410</v>
      </c>
      <c r="C3119" s="95" t="s">
        <v>4398</v>
      </c>
      <c r="D3119" s="95" t="s">
        <v>4399</v>
      </c>
      <c r="E3119" s="95" t="s">
        <v>4398</v>
      </c>
    </row>
    <row r="3120" customFormat="false" ht="15" hidden="false" customHeight="false" outlineLevel="0" collapsed="false">
      <c r="A3120" s="95" t="s">
        <v>1410</v>
      </c>
      <c r="C3120" s="95" t="s">
        <v>4399</v>
      </c>
      <c r="D3120" s="95" t="s">
        <v>4399</v>
      </c>
      <c r="E3120" s="95" t="s">
        <v>4399</v>
      </c>
    </row>
    <row r="3121" customFormat="false" ht="15" hidden="false" customHeight="false" outlineLevel="0" collapsed="false">
      <c r="A3121" s="95" t="s">
        <v>1410</v>
      </c>
      <c r="C3121" s="95" t="s">
        <v>4400</v>
      </c>
      <c r="D3121" s="95" t="s">
        <v>4400</v>
      </c>
      <c r="E3121" s="95" t="s">
        <v>4400</v>
      </c>
    </row>
    <row r="3122" customFormat="false" ht="15" hidden="false" customHeight="false" outlineLevel="0" collapsed="false">
      <c r="A3122" s="95" t="s">
        <v>1410</v>
      </c>
      <c r="C3122" s="95" t="s">
        <v>4400</v>
      </c>
      <c r="D3122" s="95" t="s">
        <v>4400</v>
      </c>
    </row>
    <row r="3123" customFormat="false" ht="15" hidden="false" customHeight="false" outlineLevel="0" collapsed="false">
      <c r="A3123" s="95" t="s">
        <v>1410</v>
      </c>
      <c r="C3123" s="95" t="s">
        <v>4401</v>
      </c>
      <c r="D3123" s="95" t="s">
        <v>4401</v>
      </c>
      <c r="E3123" s="95" t="s">
        <v>4401</v>
      </c>
    </row>
    <row r="3124" customFormat="false" ht="15" hidden="false" customHeight="false" outlineLevel="0" collapsed="false">
      <c r="A3124" s="95" t="s">
        <v>1410</v>
      </c>
      <c r="B3124" s="95" t="s">
        <v>3145</v>
      </c>
      <c r="C3124" s="95" t="s">
        <v>4402</v>
      </c>
      <c r="D3124" s="95" t="s">
        <v>4402</v>
      </c>
      <c r="E3124" s="95" t="s">
        <v>4402</v>
      </c>
    </row>
    <row r="3125" customFormat="false" ht="15" hidden="false" customHeight="false" outlineLevel="0" collapsed="false">
      <c r="A3125" s="95" t="s">
        <v>1410</v>
      </c>
      <c r="B3125" s="95" t="s">
        <v>3146</v>
      </c>
      <c r="C3125" s="95" t="s">
        <v>4402</v>
      </c>
      <c r="D3125" s="95" t="s">
        <v>4402</v>
      </c>
      <c r="E3125" s="95" t="s">
        <v>4402</v>
      </c>
    </row>
    <row r="3126" customFormat="false" ht="15" hidden="false" customHeight="false" outlineLevel="0" collapsed="false">
      <c r="A3126" s="95" t="s">
        <v>1410</v>
      </c>
      <c r="C3126" s="95" t="s">
        <v>4403</v>
      </c>
      <c r="D3126" s="95" t="s">
        <v>4403</v>
      </c>
      <c r="E3126" s="95" t="s">
        <v>4403</v>
      </c>
    </row>
    <row r="3127" customFormat="false" ht="15" hidden="false" customHeight="false" outlineLevel="0" collapsed="false">
      <c r="A3127" s="95" t="s">
        <v>1410</v>
      </c>
      <c r="C3127" s="95" t="s">
        <v>4404</v>
      </c>
      <c r="D3127" s="95" t="s">
        <v>4404</v>
      </c>
      <c r="E3127" s="95" t="s">
        <v>4404</v>
      </c>
    </row>
    <row r="3128" customFormat="false" ht="15" hidden="false" customHeight="false" outlineLevel="0" collapsed="false">
      <c r="A3128" s="95" t="s">
        <v>1410</v>
      </c>
      <c r="C3128" s="95" t="s">
        <v>4405</v>
      </c>
      <c r="D3128" s="95" t="s">
        <v>4405</v>
      </c>
      <c r="E3128" s="95" t="s">
        <v>4405</v>
      </c>
    </row>
    <row r="3129" customFormat="false" ht="15" hidden="false" customHeight="false" outlineLevel="0" collapsed="false">
      <c r="A3129" s="95" t="s">
        <v>1410</v>
      </c>
      <c r="C3129" s="95" t="s">
        <v>4406</v>
      </c>
      <c r="D3129" s="95" t="s">
        <v>4406</v>
      </c>
      <c r="E3129" s="95" t="s">
        <v>4406</v>
      </c>
    </row>
    <row r="3130" customFormat="false" ht="15" hidden="false" customHeight="false" outlineLevel="0" collapsed="false">
      <c r="A3130" s="95" t="s">
        <v>1410</v>
      </c>
      <c r="C3130" s="95" t="s">
        <v>4407</v>
      </c>
      <c r="D3130" s="95" t="s">
        <v>4407</v>
      </c>
      <c r="E3130" s="95" t="s">
        <v>4407</v>
      </c>
    </row>
    <row r="3131" customFormat="false" ht="15" hidden="false" customHeight="false" outlineLevel="0" collapsed="false">
      <c r="A3131" s="95" t="s">
        <v>1410</v>
      </c>
      <c r="C3131" s="95" t="s">
        <v>4408</v>
      </c>
      <c r="D3131" s="95" t="s">
        <v>4408</v>
      </c>
      <c r="E3131" s="95" t="s">
        <v>4408</v>
      </c>
    </row>
    <row r="3132" customFormat="false" ht="15" hidden="false" customHeight="false" outlineLevel="0" collapsed="false">
      <c r="A3132" s="95" t="s">
        <v>1410</v>
      </c>
      <c r="C3132" s="95" t="s">
        <v>4409</v>
      </c>
      <c r="D3132" s="95" t="s">
        <v>4409</v>
      </c>
      <c r="E3132" s="95" t="s">
        <v>4409</v>
      </c>
    </row>
    <row r="3133" customFormat="false" ht="15" hidden="false" customHeight="false" outlineLevel="0" collapsed="false">
      <c r="A3133" s="95" t="s">
        <v>1410</v>
      </c>
      <c r="C3133" s="95" t="s">
        <v>4410</v>
      </c>
      <c r="D3133" s="95" t="s">
        <v>4410</v>
      </c>
      <c r="E3133" s="95" t="s">
        <v>4410</v>
      </c>
    </row>
    <row r="3134" customFormat="false" ht="15" hidden="false" customHeight="false" outlineLevel="0" collapsed="false">
      <c r="A3134" s="95" t="s">
        <v>1410</v>
      </c>
      <c r="C3134" s="95" t="s">
        <v>4411</v>
      </c>
      <c r="D3134" s="95" t="s">
        <v>4411</v>
      </c>
      <c r="E3134" s="95" t="s">
        <v>4411</v>
      </c>
    </row>
    <row r="3135" customFormat="false" ht="15" hidden="false" customHeight="false" outlineLevel="0" collapsed="false">
      <c r="A3135" s="95" t="s">
        <v>1410</v>
      </c>
      <c r="C3135" s="95" t="s">
        <v>4412</v>
      </c>
      <c r="D3135" s="95" t="s">
        <v>4412</v>
      </c>
      <c r="E3135" s="95" t="s">
        <v>4412</v>
      </c>
    </row>
    <row r="3136" customFormat="false" ht="15" hidden="false" customHeight="false" outlineLevel="0" collapsed="false">
      <c r="A3136" s="95" t="s">
        <v>1410</v>
      </c>
      <c r="C3136" s="95" t="s">
        <v>4413</v>
      </c>
      <c r="D3136" s="95" t="s">
        <v>4413</v>
      </c>
      <c r="E3136" s="95" t="s">
        <v>4413</v>
      </c>
    </row>
    <row r="3137" customFormat="false" ht="15" hidden="false" customHeight="false" outlineLevel="0" collapsed="false">
      <c r="A3137" s="95" t="s">
        <v>1410</v>
      </c>
      <c r="B3137" s="95" t="s">
        <v>3145</v>
      </c>
      <c r="C3137" s="95" t="s">
        <v>4414</v>
      </c>
      <c r="D3137" s="95" t="s">
        <v>4414</v>
      </c>
      <c r="E3137" s="95" t="s">
        <v>4414</v>
      </c>
    </row>
    <row r="3138" customFormat="false" ht="15" hidden="false" customHeight="false" outlineLevel="0" collapsed="false">
      <c r="A3138" s="95" t="s">
        <v>1410</v>
      </c>
      <c r="B3138" s="95" t="s">
        <v>3146</v>
      </c>
      <c r="C3138" s="95" t="s">
        <v>4414</v>
      </c>
      <c r="D3138" s="95" t="s">
        <v>4414</v>
      </c>
      <c r="E3138" s="95" t="s">
        <v>4414</v>
      </c>
    </row>
    <row r="3139" customFormat="false" ht="15" hidden="false" customHeight="false" outlineLevel="0" collapsed="false">
      <c r="A3139" s="95" t="s">
        <v>1410</v>
      </c>
      <c r="C3139" s="95" t="s">
        <v>4415</v>
      </c>
      <c r="D3139" s="95" t="s">
        <v>4416</v>
      </c>
      <c r="E3139" s="95" t="s">
        <v>4415</v>
      </c>
    </row>
    <row r="3140" customFormat="false" ht="15" hidden="false" customHeight="false" outlineLevel="0" collapsed="false">
      <c r="A3140" s="95" t="s">
        <v>1410</v>
      </c>
      <c r="C3140" s="95" t="s">
        <v>4416</v>
      </c>
      <c r="D3140" s="95" t="s">
        <v>4416</v>
      </c>
      <c r="E3140" s="95" t="s">
        <v>4416</v>
      </c>
    </row>
    <row r="3141" customFormat="false" ht="15" hidden="false" customHeight="false" outlineLevel="0" collapsed="false">
      <c r="A3141" s="95" t="s">
        <v>1410</v>
      </c>
      <c r="B3141" s="95" t="s">
        <v>4417</v>
      </c>
      <c r="C3141" s="95" t="s">
        <v>4418</v>
      </c>
      <c r="D3141" s="95" t="s">
        <v>4419</v>
      </c>
      <c r="E3141" s="95" t="s">
        <v>4418</v>
      </c>
    </row>
    <row r="3142" customFormat="false" ht="15" hidden="false" customHeight="false" outlineLevel="0" collapsed="false">
      <c r="A3142" s="95" t="s">
        <v>1410</v>
      </c>
      <c r="B3142" s="95" t="s">
        <v>3978</v>
      </c>
      <c r="C3142" s="95" t="s">
        <v>4418</v>
      </c>
      <c r="D3142" s="95" t="s">
        <v>4419</v>
      </c>
      <c r="E3142" s="95" t="s">
        <v>4418</v>
      </c>
    </row>
    <row r="3143" customFormat="false" ht="15" hidden="false" customHeight="false" outlineLevel="0" collapsed="false">
      <c r="A3143" s="95" t="s">
        <v>1410</v>
      </c>
      <c r="B3143" s="95" t="s">
        <v>4012</v>
      </c>
      <c r="C3143" s="95" t="s">
        <v>4419</v>
      </c>
      <c r="D3143" s="95" t="s">
        <v>4419</v>
      </c>
      <c r="E3143" s="95" t="s">
        <v>4419</v>
      </c>
    </row>
    <row r="3144" customFormat="false" ht="15" hidden="false" customHeight="false" outlineLevel="0" collapsed="false">
      <c r="A3144" s="95" t="s">
        <v>1410</v>
      </c>
      <c r="B3144" s="95" t="s">
        <v>4013</v>
      </c>
      <c r="C3144" s="95" t="s">
        <v>4419</v>
      </c>
      <c r="D3144" s="95" t="s">
        <v>4419</v>
      </c>
      <c r="E3144" s="95" t="s">
        <v>4419</v>
      </c>
    </row>
    <row r="3145" customFormat="false" ht="15" hidden="false" customHeight="false" outlineLevel="0" collapsed="false">
      <c r="A3145" s="95" t="s">
        <v>1410</v>
      </c>
      <c r="C3145" s="95" t="s">
        <v>4420</v>
      </c>
      <c r="D3145" s="95" t="s">
        <v>4421</v>
      </c>
      <c r="E3145" s="95" t="s">
        <v>4420</v>
      </c>
    </row>
    <row r="3146" customFormat="false" ht="15" hidden="false" customHeight="false" outlineLevel="0" collapsed="false">
      <c r="A3146" s="95" t="s">
        <v>1410</v>
      </c>
      <c r="C3146" s="95" t="s">
        <v>4421</v>
      </c>
      <c r="D3146" s="95" t="s">
        <v>4421</v>
      </c>
      <c r="E3146" s="95" t="s">
        <v>4421</v>
      </c>
    </row>
    <row r="3147" customFormat="false" ht="15" hidden="false" customHeight="false" outlineLevel="0" collapsed="false">
      <c r="A3147" s="95" t="s">
        <v>1410</v>
      </c>
      <c r="C3147" s="95" t="s">
        <v>4422</v>
      </c>
      <c r="D3147" s="95" t="s">
        <v>4422</v>
      </c>
      <c r="E3147" s="95" t="s">
        <v>4422</v>
      </c>
    </row>
    <row r="3148" customFormat="false" ht="15" hidden="false" customHeight="false" outlineLevel="0" collapsed="false">
      <c r="A3148" s="95" t="s">
        <v>1410</v>
      </c>
      <c r="C3148" s="95" t="s">
        <v>4423</v>
      </c>
      <c r="D3148" s="95" t="s">
        <v>4423</v>
      </c>
      <c r="E3148" s="95" t="s">
        <v>4423</v>
      </c>
    </row>
    <row r="3149" customFormat="false" ht="15" hidden="false" customHeight="false" outlineLevel="0" collapsed="false">
      <c r="A3149" s="95" t="s">
        <v>1410</v>
      </c>
      <c r="C3149" s="95" t="s">
        <v>4424</v>
      </c>
      <c r="D3149" s="95" t="s">
        <v>4424</v>
      </c>
      <c r="E3149" s="95" t="s">
        <v>4424</v>
      </c>
    </row>
    <row r="3150" customFormat="false" ht="15" hidden="false" customHeight="false" outlineLevel="0" collapsed="false">
      <c r="A3150" s="95" t="s">
        <v>1410</v>
      </c>
      <c r="C3150" s="95" t="s">
        <v>4425</v>
      </c>
      <c r="D3150" s="95" t="s">
        <v>4425</v>
      </c>
      <c r="E3150" s="95" t="s">
        <v>4425</v>
      </c>
    </row>
    <row r="3151" customFormat="false" ht="15" hidden="false" customHeight="false" outlineLevel="0" collapsed="false">
      <c r="A3151" s="95" t="s">
        <v>1410</v>
      </c>
      <c r="C3151" s="95" t="s">
        <v>4426</v>
      </c>
      <c r="D3151" s="95" t="s">
        <v>4425</v>
      </c>
      <c r="E3151" s="95" t="s">
        <v>4426</v>
      </c>
    </row>
    <row r="3152" customFormat="false" ht="15" hidden="false" customHeight="false" outlineLevel="0" collapsed="false">
      <c r="A3152" s="95" t="s">
        <v>1410</v>
      </c>
      <c r="C3152" s="95" t="s">
        <v>4427</v>
      </c>
      <c r="D3152" s="95" t="s">
        <v>4427</v>
      </c>
      <c r="E3152" s="95" t="s">
        <v>4427</v>
      </c>
    </row>
    <row r="3153" customFormat="false" ht="15" hidden="false" customHeight="false" outlineLevel="0" collapsed="false">
      <c r="A3153" s="95" t="s">
        <v>1410</v>
      </c>
      <c r="C3153" s="95" t="s">
        <v>4428</v>
      </c>
      <c r="D3153" s="95" t="s">
        <v>4428</v>
      </c>
      <c r="E3153" s="95" t="s">
        <v>4428</v>
      </c>
    </row>
    <row r="3154" customFormat="false" ht="15" hidden="false" customHeight="false" outlineLevel="0" collapsed="false">
      <c r="A3154" s="95" t="s">
        <v>1410</v>
      </c>
      <c r="C3154" s="95" t="s">
        <v>4429</v>
      </c>
      <c r="D3154" s="95" t="s">
        <v>4429</v>
      </c>
      <c r="E3154" s="95" t="s">
        <v>4429</v>
      </c>
    </row>
    <row r="3155" customFormat="false" ht="15" hidden="false" customHeight="false" outlineLevel="0" collapsed="false">
      <c r="A3155" s="95" t="s">
        <v>1410</v>
      </c>
      <c r="C3155" s="95" t="s">
        <v>4430</v>
      </c>
      <c r="D3155" s="95" t="s">
        <v>4430</v>
      </c>
      <c r="E3155" s="95" t="s">
        <v>4430</v>
      </c>
    </row>
    <row r="3156" customFormat="false" ht="15" hidden="false" customHeight="false" outlineLevel="0" collapsed="false">
      <c r="A3156" s="95" t="s">
        <v>1410</v>
      </c>
      <c r="C3156" s="95" t="s">
        <v>4431</v>
      </c>
      <c r="D3156" s="95" t="s">
        <v>4431</v>
      </c>
      <c r="E3156" s="95" t="s">
        <v>4431</v>
      </c>
    </row>
    <row r="3157" customFormat="false" ht="15" hidden="false" customHeight="false" outlineLevel="0" collapsed="false">
      <c r="A3157" s="95" t="s">
        <v>1410</v>
      </c>
      <c r="C3157" s="95" t="s">
        <v>4432</v>
      </c>
      <c r="D3157" s="95" t="s">
        <v>4432</v>
      </c>
      <c r="E3157" s="95" t="s">
        <v>4432</v>
      </c>
    </row>
    <row r="3158" customFormat="false" ht="15" hidden="false" customHeight="false" outlineLevel="0" collapsed="false">
      <c r="A3158" s="95" t="s">
        <v>1410</v>
      </c>
      <c r="C3158" s="95" t="s">
        <v>4433</v>
      </c>
      <c r="D3158" s="95" t="s">
        <v>4433</v>
      </c>
      <c r="E3158" s="95" t="s">
        <v>4433</v>
      </c>
    </row>
    <row r="3159" customFormat="false" ht="15" hidden="false" customHeight="false" outlineLevel="0" collapsed="false">
      <c r="A3159" s="95" t="s">
        <v>1410</v>
      </c>
      <c r="C3159" s="95" t="s">
        <v>4434</v>
      </c>
      <c r="D3159" s="95" t="s">
        <v>4435</v>
      </c>
      <c r="E3159" s="95" t="s">
        <v>4434</v>
      </c>
    </row>
    <row r="3160" customFormat="false" ht="15" hidden="false" customHeight="false" outlineLevel="0" collapsed="false">
      <c r="A3160" s="95" t="s">
        <v>1410</v>
      </c>
      <c r="C3160" s="95" t="s">
        <v>4435</v>
      </c>
      <c r="D3160" s="95" t="s">
        <v>4435</v>
      </c>
      <c r="E3160" s="95" t="s">
        <v>4435</v>
      </c>
    </row>
    <row r="3161" customFormat="false" ht="15" hidden="false" customHeight="false" outlineLevel="0" collapsed="false">
      <c r="A3161" s="95" t="s">
        <v>1410</v>
      </c>
      <c r="C3161" s="95" t="s">
        <v>4436</v>
      </c>
      <c r="D3161" s="95" t="s">
        <v>4436</v>
      </c>
      <c r="E3161" s="95" t="s">
        <v>4436</v>
      </c>
    </row>
    <row r="3162" customFormat="false" ht="15" hidden="false" customHeight="false" outlineLevel="0" collapsed="false">
      <c r="A3162" s="95" t="s">
        <v>1410</v>
      </c>
      <c r="C3162" s="95" t="s">
        <v>4437</v>
      </c>
      <c r="D3162" s="95" t="s">
        <v>4437</v>
      </c>
      <c r="E3162" s="95" t="s">
        <v>4437</v>
      </c>
    </row>
    <row r="3163" customFormat="false" ht="15" hidden="false" customHeight="false" outlineLevel="0" collapsed="false">
      <c r="A3163" s="95" t="s">
        <v>1410</v>
      </c>
      <c r="C3163" s="95" t="s">
        <v>4438</v>
      </c>
      <c r="D3163" s="95" t="s">
        <v>4438</v>
      </c>
      <c r="E3163" s="95" t="s">
        <v>4438</v>
      </c>
    </row>
    <row r="3164" customFormat="false" ht="15" hidden="false" customHeight="false" outlineLevel="0" collapsed="false">
      <c r="A3164" s="95" t="s">
        <v>1410</v>
      </c>
      <c r="C3164" s="95" t="s">
        <v>4439</v>
      </c>
      <c r="D3164" s="95" t="s">
        <v>4439</v>
      </c>
      <c r="E3164" s="95" t="s">
        <v>4439</v>
      </c>
    </row>
    <row r="3165" customFormat="false" ht="15" hidden="false" customHeight="false" outlineLevel="0" collapsed="false">
      <c r="A3165" s="95" t="s">
        <v>1410</v>
      </c>
      <c r="C3165" s="95" t="s">
        <v>4440</v>
      </c>
      <c r="D3165" s="95" t="s">
        <v>4440</v>
      </c>
      <c r="E3165" s="95" t="s">
        <v>4440</v>
      </c>
    </row>
    <row r="3166" customFormat="false" ht="15" hidden="false" customHeight="false" outlineLevel="0" collapsed="false">
      <c r="A3166" s="95" t="s">
        <v>1410</v>
      </c>
      <c r="C3166" s="95" t="s">
        <v>4441</v>
      </c>
      <c r="D3166" s="95" t="s">
        <v>4440</v>
      </c>
      <c r="E3166" s="95" t="s">
        <v>4441</v>
      </c>
    </row>
    <row r="3167" customFormat="false" ht="15" hidden="false" customHeight="false" outlineLevel="0" collapsed="false">
      <c r="A3167" s="95" t="s">
        <v>1410</v>
      </c>
      <c r="C3167" s="95" t="s">
        <v>4442</v>
      </c>
      <c r="D3167" s="95" t="s">
        <v>4443</v>
      </c>
      <c r="E3167" s="95" t="s">
        <v>4442</v>
      </c>
    </row>
    <row r="3168" customFormat="false" ht="15" hidden="false" customHeight="false" outlineLevel="0" collapsed="false">
      <c r="A3168" s="95" t="s">
        <v>1410</v>
      </c>
      <c r="C3168" s="95" t="s">
        <v>4443</v>
      </c>
      <c r="D3168" s="95" t="s">
        <v>4443</v>
      </c>
      <c r="E3168" s="95" t="s">
        <v>4443</v>
      </c>
    </row>
    <row r="3169" customFormat="false" ht="15" hidden="false" customHeight="false" outlineLevel="0" collapsed="false">
      <c r="A3169" s="95" t="s">
        <v>1410</v>
      </c>
      <c r="C3169" s="95" t="s">
        <v>4444</v>
      </c>
      <c r="D3169" s="95" t="s">
        <v>4444</v>
      </c>
      <c r="E3169" s="95" t="s">
        <v>4444</v>
      </c>
    </row>
    <row r="3170" customFormat="false" ht="15" hidden="false" customHeight="false" outlineLevel="0" collapsed="false">
      <c r="A3170" s="95" t="s">
        <v>1410</v>
      </c>
      <c r="C3170" s="95" t="s">
        <v>4445</v>
      </c>
      <c r="D3170" s="95" t="s">
        <v>4445</v>
      </c>
      <c r="E3170" s="95" t="s">
        <v>4445</v>
      </c>
    </row>
    <row r="3171" customFormat="false" ht="15" hidden="false" customHeight="false" outlineLevel="0" collapsed="false">
      <c r="A3171" s="95" t="s">
        <v>1410</v>
      </c>
      <c r="C3171" s="95" t="s">
        <v>4446</v>
      </c>
      <c r="D3171" s="95" t="s">
        <v>4446</v>
      </c>
      <c r="E3171" s="95" t="s">
        <v>4446</v>
      </c>
    </row>
    <row r="3172" customFormat="false" ht="15" hidden="false" customHeight="false" outlineLevel="0" collapsed="false">
      <c r="A3172" s="95" t="s">
        <v>1410</v>
      </c>
      <c r="C3172" s="95" t="s">
        <v>4447</v>
      </c>
      <c r="D3172" s="95" t="s">
        <v>4447</v>
      </c>
      <c r="E3172" s="95" t="s">
        <v>4447</v>
      </c>
    </row>
    <row r="3173" customFormat="false" ht="15" hidden="false" customHeight="false" outlineLevel="0" collapsed="false">
      <c r="A3173" s="95" t="s">
        <v>1410</v>
      </c>
      <c r="C3173" s="95" t="s">
        <v>4448</v>
      </c>
      <c r="D3173" s="95" t="s">
        <v>4448</v>
      </c>
      <c r="E3173" s="95" t="s">
        <v>4448</v>
      </c>
    </row>
    <row r="3174" customFormat="false" ht="15" hidden="false" customHeight="false" outlineLevel="0" collapsed="false">
      <c r="A3174" s="95" t="s">
        <v>1410</v>
      </c>
      <c r="C3174" s="95" t="s">
        <v>4449</v>
      </c>
      <c r="D3174" s="95" t="s">
        <v>4449</v>
      </c>
      <c r="E3174" s="95" t="s">
        <v>4449</v>
      </c>
    </row>
    <row r="3175" customFormat="false" ht="15" hidden="false" customHeight="false" outlineLevel="0" collapsed="false">
      <c r="A3175" s="95" t="s">
        <v>1410</v>
      </c>
      <c r="C3175" s="95" t="s">
        <v>4450</v>
      </c>
      <c r="D3175" s="95" t="s">
        <v>4450</v>
      </c>
      <c r="E3175" s="95" t="s">
        <v>4450</v>
      </c>
    </row>
    <row r="3176" customFormat="false" ht="15" hidden="false" customHeight="false" outlineLevel="0" collapsed="false">
      <c r="A3176" s="95" t="s">
        <v>1410</v>
      </c>
      <c r="C3176" s="95" t="s">
        <v>4451</v>
      </c>
      <c r="D3176" s="95" t="s">
        <v>4451</v>
      </c>
      <c r="E3176" s="95" t="s">
        <v>4451</v>
      </c>
    </row>
    <row r="3177" customFormat="false" ht="15" hidden="false" customHeight="false" outlineLevel="0" collapsed="false">
      <c r="A3177" s="95" t="s">
        <v>1410</v>
      </c>
      <c r="C3177" s="95" t="s">
        <v>4452</v>
      </c>
      <c r="D3177" s="95" t="s">
        <v>4452</v>
      </c>
      <c r="E3177" s="95" t="s">
        <v>4452</v>
      </c>
    </row>
    <row r="3178" customFormat="false" ht="15" hidden="false" customHeight="false" outlineLevel="0" collapsed="false">
      <c r="A3178" s="95" t="s">
        <v>1410</v>
      </c>
      <c r="C3178" s="95" t="s">
        <v>4453</v>
      </c>
      <c r="D3178" s="95" t="s">
        <v>4453</v>
      </c>
      <c r="E3178" s="95" t="s">
        <v>4453</v>
      </c>
    </row>
    <row r="3179" customFormat="false" ht="15" hidden="false" customHeight="false" outlineLevel="0" collapsed="false">
      <c r="A3179" s="95" t="s">
        <v>1410</v>
      </c>
      <c r="C3179" s="95" t="s">
        <v>4454</v>
      </c>
      <c r="D3179" s="95" t="s">
        <v>4454</v>
      </c>
      <c r="E3179" s="95" t="s">
        <v>4454</v>
      </c>
    </row>
    <row r="3180" customFormat="false" ht="15" hidden="false" customHeight="false" outlineLevel="0" collapsed="false">
      <c r="A3180" s="95" t="s">
        <v>1410</v>
      </c>
      <c r="C3180" s="95" t="s">
        <v>4455</v>
      </c>
      <c r="D3180" s="95" t="s">
        <v>4456</v>
      </c>
      <c r="E3180" s="95" t="s">
        <v>4455</v>
      </c>
    </row>
    <row r="3181" customFormat="false" ht="15" hidden="false" customHeight="false" outlineLevel="0" collapsed="false">
      <c r="A3181" s="95" t="s">
        <v>1410</v>
      </c>
      <c r="C3181" s="95" t="s">
        <v>4456</v>
      </c>
      <c r="D3181" s="95" t="s">
        <v>4456</v>
      </c>
      <c r="E3181" s="95" t="s">
        <v>4456</v>
      </c>
    </row>
    <row r="3182" customFormat="false" ht="15" hidden="false" customHeight="false" outlineLevel="0" collapsed="false">
      <c r="A3182" s="95" t="s">
        <v>1410</v>
      </c>
      <c r="C3182" s="95" t="s">
        <v>4457</v>
      </c>
      <c r="D3182" s="95" t="s">
        <v>4457</v>
      </c>
      <c r="E3182" s="95" t="s">
        <v>4457</v>
      </c>
    </row>
    <row r="3183" customFormat="false" ht="15" hidden="false" customHeight="false" outlineLevel="0" collapsed="false">
      <c r="A3183" s="95" t="s">
        <v>1410</v>
      </c>
      <c r="C3183" s="95" t="s">
        <v>4458</v>
      </c>
      <c r="D3183" s="95" t="s">
        <v>4458</v>
      </c>
      <c r="E3183" s="95" t="s">
        <v>4458</v>
      </c>
    </row>
    <row r="3184" customFormat="false" ht="15" hidden="false" customHeight="false" outlineLevel="0" collapsed="false">
      <c r="A3184" s="95" t="s">
        <v>1410</v>
      </c>
      <c r="C3184" s="95" t="s">
        <v>4458</v>
      </c>
      <c r="D3184" s="95" t="s">
        <v>4458</v>
      </c>
      <c r="E3184" s="95" t="s">
        <v>4458</v>
      </c>
    </row>
    <row r="3185" customFormat="false" ht="15" hidden="false" customHeight="false" outlineLevel="0" collapsed="false">
      <c r="A3185" s="95" t="s">
        <v>1410</v>
      </c>
      <c r="B3185" s="95" t="s">
        <v>4459</v>
      </c>
      <c r="C3185" s="95" t="s">
        <v>4460</v>
      </c>
      <c r="D3185" s="95" t="s">
        <v>4460</v>
      </c>
      <c r="E3185" s="95" t="s">
        <v>4460</v>
      </c>
    </row>
    <row r="3186" customFormat="false" ht="15" hidden="false" customHeight="false" outlineLevel="0" collapsed="false">
      <c r="A3186" s="95" t="s">
        <v>1410</v>
      </c>
      <c r="C3186" s="95" t="s">
        <v>4461</v>
      </c>
      <c r="D3186" s="95" t="s">
        <v>4461</v>
      </c>
      <c r="E3186" s="95" t="s">
        <v>4461</v>
      </c>
    </row>
    <row r="3187" customFormat="false" ht="15" hidden="false" customHeight="false" outlineLevel="0" collapsed="false">
      <c r="A3187" s="95" t="s">
        <v>1410</v>
      </c>
      <c r="C3187" s="95" t="s">
        <v>4462</v>
      </c>
      <c r="D3187" s="95" t="s">
        <v>4461</v>
      </c>
      <c r="E3187" s="95" t="s">
        <v>4462</v>
      </c>
    </row>
    <row r="3188" customFormat="false" ht="15" hidden="false" customHeight="false" outlineLevel="0" collapsed="false">
      <c r="A3188" s="95" t="s">
        <v>1410</v>
      </c>
      <c r="C3188" s="95" t="s">
        <v>4463</v>
      </c>
      <c r="D3188" s="95" t="s">
        <v>4463</v>
      </c>
      <c r="E3188" s="95" t="s">
        <v>4463</v>
      </c>
    </row>
    <row r="3189" customFormat="false" ht="15" hidden="false" customHeight="false" outlineLevel="0" collapsed="false">
      <c r="A3189" s="95" t="s">
        <v>1410</v>
      </c>
      <c r="C3189" s="95" t="s">
        <v>4464</v>
      </c>
      <c r="D3189" s="95" t="s">
        <v>4464</v>
      </c>
      <c r="E3189" s="95" t="s">
        <v>4464</v>
      </c>
    </row>
    <row r="3190" customFormat="false" ht="15" hidden="false" customHeight="false" outlineLevel="0" collapsed="false">
      <c r="A3190" s="95" t="s">
        <v>1410</v>
      </c>
      <c r="C3190" s="95" t="s">
        <v>4465</v>
      </c>
      <c r="D3190" s="95" t="s">
        <v>4465</v>
      </c>
      <c r="E3190" s="95" t="s">
        <v>4465</v>
      </c>
    </row>
    <row r="3191" customFormat="false" ht="15" hidden="false" customHeight="false" outlineLevel="0" collapsed="false">
      <c r="A3191" s="95" t="s">
        <v>1410</v>
      </c>
      <c r="C3191" s="95" t="s">
        <v>4466</v>
      </c>
      <c r="D3191" s="95" t="s">
        <v>4466</v>
      </c>
      <c r="E3191" s="95" t="s">
        <v>4466</v>
      </c>
    </row>
    <row r="3192" customFormat="false" ht="15" hidden="false" customHeight="false" outlineLevel="0" collapsed="false">
      <c r="A3192" s="95" t="s">
        <v>1410</v>
      </c>
      <c r="C3192" s="95" t="s">
        <v>4467</v>
      </c>
      <c r="D3192" s="95" t="s">
        <v>4467</v>
      </c>
      <c r="E3192" s="95" t="s">
        <v>4467</v>
      </c>
    </row>
    <row r="3193" customFormat="false" ht="15" hidden="false" customHeight="false" outlineLevel="0" collapsed="false">
      <c r="A3193" s="95" t="s">
        <v>1410</v>
      </c>
      <c r="C3193" s="95" t="s">
        <v>4468</v>
      </c>
      <c r="D3193" s="95" t="s">
        <v>4468</v>
      </c>
      <c r="E3193" s="95" t="s">
        <v>4468</v>
      </c>
    </row>
    <row r="3194" customFormat="false" ht="15" hidden="false" customHeight="false" outlineLevel="0" collapsed="false">
      <c r="A3194" s="95" t="s">
        <v>1410</v>
      </c>
      <c r="C3194" s="95" t="s">
        <v>4469</v>
      </c>
      <c r="D3194" s="95" t="s">
        <v>4470</v>
      </c>
      <c r="E3194" s="95" t="s">
        <v>4469</v>
      </c>
    </row>
    <row r="3195" customFormat="false" ht="15" hidden="false" customHeight="false" outlineLevel="0" collapsed="false">
      <c r="A3195" s="95" t="s">
        <v>1410</v>
      </c>
      <c r="C3195" s="95" t="s">
        <v>4470</v>
      </c>
      <c r="D3195" s="95" t="s">
        <v>4470</v>
      </c>
      <c r="E3195" s="95" t="s">
        <v>4470</v>
      </c>
    </row>
    <row r="3196" customFormat="false" ht="15" hidden="false" customHeight="false" outlineLevel="0" collapsed="false">
      <c r="A3196" s="95" t="s">
        <v>1410</v>
      </c>
      <c r="C3196" s="95" t="s">
        <v>4471</v>
      </c>
      <c r="D3196" s="95" t="s">
        <v>4470</v>
      </c>
      <c r="E3196" s="95" t="s">
        <v>4471</v>
      </c>
    </row>
    <row r="3197" customFormat="false" ht="15" hidden="false" customHeight="false" outlineLevel="0" collapsed="false">
      <c r="A3197" s="95" t="s">
        <v>1410</v>
      </c>
      <c r="C3197" s="95" t="s">
        <v>4472</v>
      </c>
      <c r="D3197" s="95" t="s">
        <v>4473</v>
      </c>
      <c r="E3197" s="95" t="s">
        <v>4472</v>
      </c>
    </row>
    <row r="3198" customFormat="false" ht="15" hidden="false" customHeight="false" outlineLevel="0" collapsed="false">
      <c r="A3198" s="95" t="s">
        <v>1410</v>
      </c>
      <c r="C3198" s="95" t="s">
        <v>4473</v>
      </c>
      <c r="D3198" s="95" t="s">
        <v>4473</v>
      </c>
      <c r="E3198" s="95" t="s">
        <v>4473</v>
      </c>
    </row>
    <row r="3199" customFormat="false" ht="15" hidden="false" customHeight="false" outlineLevel="0" collapsed="false">
      <c r="A3199" s="95" t="s">
        <v>1410</v>
      </c>
      <c r="C3199" s="95" t="s">
        <v>4474</v>
      </c>
      <c r="D3199" s="95" t="s">
        <v>4473</v>
      </c>
      <c r="E3199" s="95" t="s">
        <v>4474</v>
      </c>
    </row>
    <row r="3200" customFormat="false" ht="15" hidden="false" customHeight="false" outlineLevel="0" collapsed="false">
      <c r="A3200" s="95" t="s">
        <v>1410</v>
      </c>
      <c r="C3200" s="95" t="s">
        <v>4475</v>
      </c>
      <c r="D3200" s="95" t="s">
        <v>4473</v>
      </c>
      <c r="E3200" s="95" t="s">
        <v>4475</v>
      </c>
    </row>
    <row r="3201" customFormat="false" ht="15" hidden="false" customHeight="false" outlineLevel="0" collapsed="false">
      <c r="A3201" s="95" t="s">
        <v>1410</v>
      </c>
      <c r="C3201" s="95" t="s">
        <v>4476</v>
      </c>
      <c r="D3201" s="95" t="s">
        <v>4477</v>
      </c>
      <c r="E3201" s="95" t="s">
        <v>4476</v>
      </c>
    </row>
    <row r="3202" customFormat="false" ht="15" hidden="false" customHeight="false" outlineLevel="0" collapsed="false">
      <c r="A3202" s="95" t="s">
        <v>1410</v>
      </c>
      <c r="C3202" s="95" t="s">
        <v>4478</v>
      </c>
      <c r="D3202" s="95" t="s">
        <v>4477</v>
      </c>
      <c r="E3202" s="95" t="s">
        <v>4478</v>
      </c>
    </row>
    <row r="3203" customFormat="false" ht="15" hidden="false" customHeight="false" outlineLevel="0" collapsed="false">
      <c r="A3203" s="95" t="s">
        <v>1410</v>
      </c>
      <c r="C3203" s="95" t="s">
        <v>4477</v>
      </c>
      <c r="D3203" s="95" t="s">
        <v>4477</v>
      </c>
      <c r="E3203" s="95" t="s">
        <v>4477</v>
      </c>
    </row>
    <row r="3204" customFormat="false" ht="15" hidden="false" customHeight="false" outlineLevel="0" collapsed="false">
      <c r="A3204" s="95" t="s">
        <v>1410</v>
      </c>
      <c r="C3204" s="95" t="s">
        <v>4479</v>
      </c>
      <c r="D3204" s="95" t="s">
        <v>4479</v>
      </c>
      <c r="E3204" s="95" t="s">
        <v>4479</v>
      </c>
    </row>
    <row r="3205" customFormat="false" ht="15" hidden="false" customHeight="false" outlineLevel="0" collapsed="false">
      <c r="A3205" s="95" t="s">
        <v>1410</v>
      </c>
      <c r="C3205" s="95" t="s">
        <v>4480</v>
      </c>
      <c r="D3205" s="95" t="s">
        <v>4480</v>
      </c>
      <c r="E3205" s="95" t="s">
        <v>4480</v>
      </c>
    </row>
    <row r="3206" customFormat="false" ht="15" hidden="false" customHeight="false" outlineLevel="0" collapsed="false">
      <c r="A3206" s="95" t="s">
        <v>1410</v>
      </c>
      <c r="C3206" s="95" t="s">
        <v>4481</v>
      </c>
      <c r="D3206" s="95" t="s">
        <v>4481</v>
      </c>
      <c r="E3206" s="95" t="s">
        <v>4481</v>
      </c>
    </row>
    <row r="3207" customFormat="false" ht="15" hidden="false" customHeight="false" outlineLevel="0" collapsed="false">
      <c r="A3207" s="95" t="s">
        <v>1410</v>
      </c>
      <c r="C3207" s="95" t="s">
        <v>4482</v>
      </c>
      <c r="D3207" s="95" t="s">
        <v>4482</v>
      </c>
      <c r="E3207" s="95" t="s">
        <v>4482</v>
      </c>
    </row>
    <row r="3208" customFormat="false" ht="15" hidden="false" customHeight="false" outlineLevel="0" collapsed="false">
      <c r="A3208" s="95" t="s">
        <v>1410</v>
      </c>
      <c r="C3208" s="95" t="s">
        <v>4483</v>
      </c>
      <c r="D3208" s="95" t="s">
        <v>4483</v>
      </c>
      <c r="E3208" s="95" t="s">
        <v>4483</v>
      </c>
    </row>
    <row r="3209" customFormat="false" ht="15" hidden="false" customHeight="false" outlineLevel="0" collapsed="false">
      <c r="A3209" s="95" t="s">
        <v>1410</v>
      </c>
      <c r="C3209" s="95" t="s">
        <v>4484</v>
      </c>
      <c r="D3209" s="95" t="s">
        <v>4484</v>
      </c>
      <c r="E3209" s="95" t="s">
        <v>4484</v>
      </c>
    </row>
    <row r="3210" customFormat="false" ht="15" hidden="false" customHeight="false" outlineLevel="0" collapsed="false">
      <c r="A3210" s="95" t="s">
        <v>1410</v>
      </c>
      <c r="C3210" s="95" t="s">
        <v>4485</v>
      </c>
      <c r="D3210" s="95" t="s">
        <v>4485</v>
      </c>
      <c r="E3210" s="95" t="s">
        <v>4485</v>
      </c>
    </row>
    <row r="3211" customFormat="false" ht="15" hidden="false" customHeight="false" outlineLevel="0" collapsed="false">
      <c r="A3211" s="95" t="s">
        <v>1410</v>
      </c>
      <c r="C3211" s="95" t="s">
        <v>4486</v>
      </c>
      <c r="D3211" s="95" t="s">
        <v>4486</v>
      </c>
      <c r="E3211" s="95" t="s">
        <v>4486</v>
      </c>
    </row>
    <row r="3212" customFormat="false" ht="15" hidden="false" customHeight="false" outlineLevel="0" collapsed="false">
      <c r="A3212" s="95" t="s">
        <v>1410</v>
      </c>
      <c r="C3212" s="95" t="s">
        <v>4487</v>
      </c>
      <c r="D3212" s="95" t="s">
        <v>4487</v>
      </c>
      <c r="E3212" s="95" t="s">
        <v>4487</v>
      </c>
    </row>
    <row r="3213" customFormat="false" ht="15" hidden="false" customHeight="false" outlineLevel="0" collapsed="false">
      <c r="A3213" s="95" t="s">
        <v>1410</v>
      </c>
      <c r="C3213" s="95" t="s">
        <v>4488</v>
      </c>
      <c r="D3213" s="95" t="s">
        <v>4488</v>
      </c>
      <c r="E3213" s="95" t="s">
        <v>4488</v>
      </c>
    </row>
    <row r="3214" customFormat="false" ht="15" hidden="false" customHeight="false" outlineLevel="0" collapsed="false">
      <c r="A3214" s="95" t="s">
        <v>1410</v>
      </c>
      <c r="C3214" s="95" t="s">
        <v>4489</v>
      </c>
      <c r="D3214" s="95" t="s">
        <v>4489</v>
      </c>
      <c r="E3214" s="95" t="s">
        <v>4489</v>
      </c>
    </row>
    <row r="3215" customFormat="false" ht="15" hidden="false" customHeight="false" outlineLevel="0" collapsed="false">
      <c r="A3215" s="95" t="s">
        <v>1410</v>
      </c>
      <c r="C3215" s="95" t="s">
        <v>4490</v>
      </c>
      <c r="D3215" s="95" t="s">
        <v>4490</v>
      </c>
      <c r="E3215" s="95" t="s">
        <v>4490</v>
      </c>
    </row>
    <row r="3216" customFormat="false" ht="15" hidden="false" customHeight="false" outlineLevel="0" collapsed="false">
      <c r="A3216" s="95" t="s">
        <v>1410</v>
      </c>
      <c r="C3216" s="95" t="s">
        <v>4491</v>
      </c>
      <c r="D3216" s="95" t="s">
        <v>4491</v>
      </c>
      <c r="E3216" s="95" t="s">
        <v>4491</v>
      </c>
    </row>
    <row r="3217" customFormat="false" ht="15" hidden="false" customHeight="false" outlineLevel="0" collapsed="false">
      <c r="A3217" s="95" t="s">
        <v>1410</v>
      </c>
      <c r="C3217" s="95" t="s">
        <v>4492</v>
      </c>
      <c r="D3217" s="95" t="s">
        <v>4492</v>
      </c>
      <c r="E3217" s="95" t="s">
        <v>4492</v>
      </c>
    </row>
    <row r="3218" customFormat="false" ht="15" hidden="false" customHeight="false" outlineLevel="0" collapsed="false">
      <c r="A3218" s="95" t="s">
        <v>1410</v>
      </c>
      <c r="C3218" s="95" t="s">
        <v>4493</v>
      </c>
      <c r="D3218" s="95" t="s">
        <v>4493</v>
      </c>
      <c r="E3218" s="95" t="s">
        <v>4493</v>
      </c>
    </row>
    <row r="3219" customFormat="false" ht="15" hidden="false" customHeight="false" outlineLevel="0" collapsed="false">
      <c r="A3219" s="95" t="s">
        <v>1410</v>
      </c>
      <c r="C3219" s="95" t="s">
        <v>4494</v>
      </c>
      <c r="D3219" s="95" t="s">
        <v>4494</v>
      </c>
      <c r="E3219" s="95" t="s">
        <v>4494</v>
      </c>
    </row>
    <row r="3220" customFormat="false" ht="15" hidden="false" customHeight="false" outlineLevel="0" collapsed="false">
      <c r="A3220" s="95" t="s">
        <v>1410</v>
      </c>
      <c r="C3220" s="95" t="s">
        <v>4495</v>
      </c>
      <c r="D3220" s="95" t="s">
        <v>4495</v>
      </c>
      <c r="E3220" s="95" t="s">
        <v>4495</v>
      </c>
    </row>
    <row r="3221" customFormat="false" ht="15" hidden="false" customHeight="false" outlineLevel="0" collapsed="false">
      <c r="A3221" s="95" t="s">
        <v>1410</v>
      </c>
      <c r="C3221" s="95" t="s">
        <v>4496</v>
      </c>
      <c r="D3221" s="95" t="s">
        <v>4496</v>
      </c>
      <c r="E3221" s="95" t="s">
        <v>4496</v>
      </c>
    </row>
    <row r="3222" customFormat="false" ht="15" hidden="false" customHeight="false" outlineLevel="0" collapsed="false">
      <c r="A3222" s="95" t="s">
        <v>1410</v>
      </c>
      <c r="C3222" s="95" t="s">
        <v>4497</v>
      </c>
      <c r="D3222" s="95" t="s">
        <v>4497</v>
      </c>
      <c r="E3222" s="95" t="s">
        <v>4497</v>
      </c>
    </row>
    <row r="3223" customFormat="false" ht="15" hidden="false" customHeight="false" outlineLevel="0" collapsed="false">
      <c r="A3223" s="95" t="s">
        <v>1410</v>
      </c>
      <c r="C3223" s="95" t="s">
        <v>4498</v>
      </c>
      <c r="D3223" s="95" t="s">
        <v>4498</v>
      </c>
      <c r="E3223" s="95" t="s">
        <v>4498</v>
      </c>
    </row>
    <row r="3224" customFormat="false" ht="15" hidden="false" customHeight="false" outlineLevel="0" collapsed="false">
      <c r="A3224" s="95" t="s">
        <v>1410</v>
      </c>
      <c r="C3224" s="95" t="s">
        <v>4085</v>
      </c>
      <c r="D3224" s="95" t="s">
        <v>4498</v>
      </c>
      <c r="E3224" s="95" t="s">
        <v>4085</v>
      </c>
    </row>
    <row r="3225" customFormat="false" ht="15" hidden="false" customHeight="false" outlineLevel="0" collapsed="false">
      <c r="A3225" s="95" t="s">
        <v>1410</v>
      </c>
      <c r="C3225" s="95" t="s">
        <v>4499</v>
      </c>
      <c r="D3225" s="95" t="s">
        <v>4499</v>
      </c>
      <c r="E3225" s="95" t="s">
        <v>4499</v>
      </c>
    </row>
    <row r="3226" customFormat="false" ht="15" hidden="false" customHeight="false" outlineLevel="0" collapsed="false">
      <c r="A3226" s="95" t="s">
        <v>1410</v>
      </c>
      <c r="C3226" s="95" t="s">
        <v>4500</v>
      </c>
      <c r="D3226" s="95" t="s">
        <v>4500</v>
      </c>
      <c r="E3226" s="95" t="s">
        <v>4500</v>
      </c>
    </row>
    <row r="3227" customFormat="false" ht="15" hidden="false" customHeight="false" outlineLevel="0" collapsed="false">
      <c r="A3227" s="95" t="s">
        <v>1410</v>
      </c>
      <c r="C3227" s="95" t="s">
        <v>4501</v>
      </c>
      <c r="D3227" s="95" t="s">
        <v>4502</v>
      </c>
      <c r="E3227" s="95" t="s">
        <v>4501</v>
      </c>
    </row>
    <row r="3228" customFormat="false" ht="15" hidden="false" customHeight="false" outlineLevel="0" collapsed="false">
      <c r="A3228" s="95" t="s">
        <v>1410</v>
      </c>
      <c r="C3228" s="95" t="s">
        <v>4503</v>
      </c>
      <c r="D3228" s="95" t="s">
        <v>4502</v>
      </c>
      <c r="E3228" s="95" t="s">
        <v>4503</v>
      </c>
    </row>
    <row r="3229" customFormat="false" ht="15" hidden="false" customHeight="false" outlineLevel="0" collapsed="false">
      <c r="A3229" s="95" t="s">
        <v>1410</v>
      </c>
      <c r="C3229" s="95" t="s">
        <v>4502</v>
      </c>
      <c r="D3229" s="95" t="s">
        <v>4502</v>
      </c>
      <c r="E3229" s="95" t="s">
        <v>4502</v>
      </c>
    </row>
    <row r="3230" customFormat="false" ht="15" hidden="false" customHeight="false" outlineLevel="0" collapsed="false">
      <c r="A3230" s="95" t="s">
        <v>1410</v>
      </c>
      <c r="C3230" s="95" t="s">
        <v>4504</v>
      </c>
      <c r="D3230" s="95" t="s">
        <v>4505</v>
      </c>
      <c r="E3230" s="95" t="s">
        <v>4504</v>
      </c>
    </row>
    <row r="3231" customFormat="false" ht="15" hidden="false" customHeight="false" outlineLevel="0" collapsed="false">
      <c r="A3231" s="95" t="s">
        <v>1410</v>
      </c>
      <c r="C3231" s="95" t="s">
        <v>4506</v>
      </c>
      <c r="D3231" s="95" t="s">
        <v>4505</v>
      </c>
      <c r="E3231" s="95" t="s">
        <v>4506</v>
      </c>
    </row>
    <row r="3232" customFormat="false" ht="15" hidden="false" customHeight="false" outlineLevel="0" collapsed="false">
      <c r="A3232" s="95" t="s">
        <v>1410</v>
      </c>
      <c r="C3232" s="95" t="s">
        <v>4505</v>
      </c>
      <c r="D3232" s="95" t="s">
        <v>4505</v>
      </c>
      <c r="E3232" s="95" t="s">
        <v>4505</v>
      </c>
    </row>
    <row r="3233" customFormat="false" ht="15" hidden="false" customHeight="false" outlineLevel="0" collapsed="false">
      <c r="A3233" s="95" t="s">
        <v>1410</v>
      </c>
      <c r="C3233" s="95" t="s">
        <v>4507</v>
      </c>
      <c r="D3233" s="95" t="s">
        <v>4508</v>
      </c>
      <c r="E3233" s="95" t="s">
        <v>4507</v>
      </c>
    </row>
    <row r="3234" customFormat="false" ht="15" hidden="false" customHeight="false" outlineLevel="0" collapsed="false">
      <c r="A3234" s="95" t="s">
        <v>1410</v>
      </c>
      <c r="C3234" s="95" t="s">
        <v>4509</v>
      </c>
      <c r="D3234" s="95" t="s">
        <v>4508</v>
      </c>
      <c r="E3234" s="95" t="s">
        <v>4509</v>
      </c>
    </row>
    <row r="3235" customFormat="false" ht="15" hidden="false" customHeight="false" outlineLevel="0" collapsed="false">
      <c r="A3235" s="95" t="s">
        <v>1410</v>
      </c>
      <c r="C3235" s="95" t="s">
        <v>4508</v>
      </c>
      <c r="D3235" s="95" t="s">
        <v>4508</v>
      </c>
      <c r="E3235" s="95" t="s">
        <v>4508</v>
      </c>
    </row>
    <row r="3236" customFormat="false" ht="15" hidden="false" customHeight="false" outlineLevel="0" collapsed="false">
      <c r="A3236" s="95" t="s">
        <v>1410</v>
      </c>
      <c r="C3236" s="95" t="s">
        <v>4510</v>
      </c>
      <c r="D3236" s="95" t="s">
        <v>4511</v>
      </c>
      <c r="E3236" s="95" t="s">
        <v>4510</v>
      </c>
    </row>
    <row r="3237" customFormat="false" ht="15" hidden="false" customHeight="false" outlineLevel="0" collapsed="false">
      <c r="A3237" s="95" t="s">
        <v>1410</v>
      </c>
      <c r="C3237" s="95" t="s">
        <v>4512</v>
      </c>
      <c r="D3237" s="95" t="s">
        <v>4511</v>
      </c>
      <c r="E3237" s="95" t="s">
        <v>4512</v>
      </c>
    </row>
    <row r="3238" customFormat="false" ht="15" hidden="false" customHeight="false" outlineLevel="0" collapsed="false">
      <c r="A3238" s="95" t="s">
        <v>1410</v>
      </c>
      <c r="C3238" s="95" t="s">
        <v>4511</v>
      </c>
      <c r="D3238" s="95" t="s">
        <v>4511</v>
      </c>
      <c r="E3238" s="95" t="s">
        <v>4511</v>
      </c>
    </row>
    <row r="3239" customFormat="false" ht="15" hidden="false" customHeight="false" outlineLevel="0" collapsed="false">
      <c r="A3239" s="95" t="s">
        <v>1410</v>
      </c>
      <c r="C3239" s="95" t="s">
        <v>4513</v>
      </c>
      <c r="D3239" s="95" t="s">
        <v>4514</v>
      </c>
      <c r="E3239" s="95" t="s">
        <v>4513</v>
      </c>
    </row>
    <row r="3240" customFormat="false" ht="15" hidden="false" customHeight="false" outlineLevel="0" collapsed="false">
      <c r="A3240" s="95" t="s">
        <v>1410</v>
      </c>
      <c r="C3240" s="95" t="s">
        <v>4515</v>
      </c>
      <c r="D3240" s="95" t="s">
        <v>4514</v>
      </c>
      <c r="E3240" s="95" t="s">
        <v>4515</v>
      </c>
    </row>
    <row r="3241" customFormat="false" ht="15" hidden="false" customHeight="false" outlineLevel="0" collapsed="false">
      <c r="A3241" s="95" t="s">
        <v>1410</v>
      </c>
      <c r="C3241" s="95" t="s">
        <v>4514</v>
      </c>
      <c r="D3241" s="95" t="s">
        <v>4514</v>
      </c>
      <c r="E3241" s="95" t="s">
        <v>4514</v>
      </c>
    </row>
    <row r="3242" customFormat="false" ht="15" hidden="false" customHeight="false" outlineLevel="0" collapsed="false">
      <c r="A3242" s="95" t="s">
        <v>1410</v>
      </c>
      <c r="C3242" s="95" t="s">
        <v>4516</v>
      </c>
      <c r="D3242" s="95" t="s">
        <v>4516</v>
      </c>
      <c r="E3242" s="95" t="s">
        <v>4516</v>
      </c>
    </row>
    <row r="3243" customFormat="false" ht="15" hidden="false" customHeight="false" outlineLevel="0" collapsed="false">
      <c r="A3243" s="95" t="s">
        <v>1410</v>
      </c>
      <c r="C3243" s="95" t="s">
        <v>4517</v>
      </c>
      <c r="D3243" s="95" t="s">
        <v>4516</v>
      </c>
      <c r="E3243" s="95" t="s">
        <v>4517</v>
      </c>
    </row>
    <row r="3244" customFormat="false" ht="15" hidden="false" customHeight="false" outlineLevel="0" collapsed="false">
      <c r="A3244" s="95" t="s">
        <v>1410</v>
      </c>
      <c r="C3244" s="95" t="s">
        <v>4518</v>
      </c>
      <c r="D3244" s="95" t="s">
        <v>4516</v>
      </c>
      <c r="E3244" s="95" t="s">
        <v>4518</v>
      </c>
    </row>
    <row r="3245" customFormat="false" ht="15" hidden="false" customHeight="false" outlineLevel="0" collapsed="false">
      <c r="A3245" s="95" t="s">
        <v>1410</v>
      </c>
      <c r="C3245" s="95" t="s">
        <v>4519</v>
      </c>
      <c r="D3245" s="95" t="s">
        <v>4519</v>
      </c>
      <c r="E3245" s="95" t="s">
        <v>4519</v>
      </c>
    </row>
    <row r="3246" customFormat="false" ht="15" hidden="false" customHeight="false" outlineLevel="0" collapsed="false">
      <c r="A3246" s="95" t="s">
        <v>1410</v>
      </c>
      <c r="C3246" s="95" t="s">
        <v>4520</v>
      </c>
      <c r="D3246" s="95" t="s">
        <v>4520</v>
      </c>
      <c r="E3246" s="95" t="s">
        <v>4520</v>
      </c>
    </row>
    <row r="3247" customFormat="false" ht="15" hidden="false" customHeight="false" outlineLevel="0" collapsed="false">
      <c r="A3247" s="95" t="s">
        <v>1410</v>
      </c>
      <c r="C3247" s="95" t="s">
        <v>4521</v>
      </c>
      <c r="D3247" s="95" t="s">
        <v>4521</v>
      </c>
      <c r="E3247" s="95" t="s">
        <v>4521</v>
      </c>
    </row>
    <row r="3248" customFormat="false" ht="15" hidden="false" customHeight="false" outlineLevel="0" collapsed="false">
      <c r="A3248" s="95" t="s">
        <v>1410</v>
      </c>
      <c r="C3248" s="95" t="s">
        <v>4522</v>
      </c>
      <c r="D3248" s="95" t="s">
        <v>4521</v>
      </c>
      <c r="E3248" s="95" t="s">
        <v>4522</v>
      </c>
    </row>
    <row r="3249" customFormat="false" ht="15" hidden="false" customHeight="false" outlineLevel="0" collapsed="false">
      <c r="A3249" s="95" t="s">
        <v>1410</v>
      </c>
      <c r="C3249" s="95" t="s">
        <v>4523</v>
      </c>
      <c r="D3249" s="95" t="s">
        <v>4523</v>
      </c>
      <c r="E3249" s="95" t="s">
        <v>4523</v>
      </c>
    </row>
    <row r="3250" customFormat="false" ht="15" hidden="false" customHeight="false" outlineLevel="0" collapsed="false">
      <c r="A3250" s="95" t="s">
        <v>1410</v>
      </c>
      <c r="C3250" s="95" t="s">
        <v>4524</v>
      </c>
      <c r="D3250" s="95" t="s">
        <v>4523</v>
      </c>
      <c r="E3250" s="95" t="s">
        <v>4524</v>
      </c>
    </row>
    <row r="3251" customFormat="false" ht="15" hidden="false" customHeight="false" outlineLevel="0" collapsed="false">
      <c r="A3251" s="95" t="s">
        <v>1410</v>
      </c>
      <c r="C3251" s="95" t="s">
        <v>4525</v>
      </c>
      <c r="D3251" s="95" t="s">
        <v>4525</v>
      </c>
      <c r="E3251" s="95" t="s">
        <v>4525</v>
      </c>
    </row>
    <row r="3252" customFormat="false" ht="15" hidden="false" customHeight="false" outlineLevel="0" collapsed="false">
      <c r="A3252" s="95" t="s">
        <v>1410</v>
      </c>
      <c r="C3252" s="95" t="s">
        <v>4526</v>
      </c>
      <c r="D3252" s="95" t="s">
        <v>4525</v>
      </c>
      <c r="E3252" s="95" t="s">
        <v>4526</v>
      </c>
    </row>
    <row r="3253" customFormat="false" ht="15" hidden="false" customHeight="false" outlineLevel="0" collapsed="false">
      <c r="A3253" s="95" t="s">
        <v>1410</v>
      </c>
      <c r="C3253" s="95" t="s">
        <v>4527</v>
      </c>
      <c r="D3253" s="95" t="s">
        <v>4527</v>
      </c>
      <c r="E3253" s="95" t="s">
        <v>4527</v>
      </c>
    </row>
    <row r="3254" customFormat="false" ht="15" hidden="false" customHeight="false" outlineLevel="0" collapsed="false">
      <c r="A3254" s="95" t="s">
        <v>1410</v>
      </c>
      <c r="C3254" s="95" t="s">
        <v>4528</v>
      </c>
      <c r="D3254" s="95" t="s">
        <v>4528</v>
      </c>
      <c r="E3254" s="95" t="s">
        <v>4528</v>
      </c>
    </row>
    <row r="3255" customFormat="false" ht="15" hidden="false" customHeight="false" outlineLevel="0" collapsed="false">
      <c r="A3255" s="95" t="s">
        <v>1410</v>
      </c>
      <c r="C3255" s="95" t="s">
        <v>4529</v>
      </c>
      <c r="D3255" s="95" t="s">
        <v>4529</v>
      </c>
      <c r="E3255" s="95" t="s">
        <v>4529</v>
      </c>
    </row>
    <row r="3256" customFormat="false" ht="15" hidden="false" customHeight="false" outlineLevel="0" collapsed="false">
      <c r="A3256" s="95" t="s">
        <v>1410</v>
      </c>
      <c r="C3256" s="95" t="s">
        <v>4530</v>
      </c>
      <c r="D3256" s="95" t="s">
        <v>4530</v>
      </c>
      <c r="E3256" s="95" t="s">
        <v>4530</v>
      </c>
    </row>
    <row r="3257" customFormat="false" ht="15" hidden="false" customHeight="false" outlineLevel="0" collapsed="false">
      <c r="A3257" s="95" t="s">
        <v>1410</v>
      </c>
      <c r="C3257" s="95" t="s">
        <v>4531</v>
      </c>
      <c r="D3257" s="95" t="s">
        <v>4531</v>
      </c>
      <c r="E3257" s="95" t="s">
        <v>4531</v>
      </c>
    </row>
    <row r="3258" customFormat="false" ht="15" hidden="false" customHeight="false" outlineLevel="0" collapsed="false">
      <c r="A3258" s="95" t="s">
        <v>1410</v>
      </c>
      <c r="C3258" s="95" t="s">
        <v>4532</v>
      </c>
      <c r="D3258" s="95" t="s">
        <v>4532</v>
      </c>
      <c r="E3258" s="95" t="s">
        <v>4532</v>
      </c>
    </row>
    <row r="3259" customFormat="false" ht="15" hidden="false" customHeight="false" outlineLevel="0" collapsed="false">
      <c r="A3259" s="95" t="s">
        <v>1410</v>
      </c>
      <c r="C3259" s="95" t="s">
        <v>4533</v>
      </c>
      <c r="D3259" s="95" t="s">
        <v>4533</v>
      </c>
      <c r="E3259" s="95" t="s">
        <v>4533</v>
      </c>
    </row>
    <row r="3260" customFormat="false" ht="15" hidden="false" customHeight="false" outlineLevel="0" collapsed="false">
      <c r="A3260" s="95" t="s">
        <v>1410</v>
      </c>
      <c r="C3260" s="95" t="s">
        <v>4534</v>
      </c>
      <c r="D3260" s="95" t="s">
        <v>4534</v>
      </c>
      <c r="E3260" s="95" t="s">
        <v>4534</v>
      </c>
    </row>
    <row r="3261" customFormat="false" ht="15" hidden="false" customHeight="false" outlineLevel="0" collapsed="false">
      <c r="A3261" s="95" t="s">
        <v>1410</v>
      </c>
      <c r="C3261" s="95" t="s">
        <v>4535</v>
      </c>
      <c r="D3261" s="95" t="s">
        <v>4535</v>
      </c>
      <c r="E3261" s="95" t="s">
        <v>4535</v>
      </c>
    </row>
    <row r="3262" customFormat="false" ht="15" hidden="false" customHeight="false" outlineLevel="0" collapsed="false">
      <c r="A3262" s="95" t="s">
        <v>1410</v>
      </c>
      <c r="C3262" s="95" t="s">
        <v>4536</v>
      </c>
      <c r="D3262" s="95" t="s">
        <v>4537</v>
      </c>
      <c r="E3262" s="95" t="s">
        <v>4536</v>
      </c>
    </row>
    <row r="3263" customFormat="false" ht="15" hidden="false" customHeight="false" outlineLevel="0" collapsed="false">
      <c r="A3263" s="95" t="s">
        <v>1410</v>
      </c>
      <c r="C3263" s="95" t="s">
        <v>4537</v>
      </c>
      <c r="D3263" s="95" t="s">
        <v>4537</v>
      </c>
      <c r="E3263" s="95" t="s">
        <v>4537</v>
      </c>
    </row>
    <row r="3264" customFormat="false" ht="15" hidden="false" customHeight="false" outlineLevel="0" collapsed="false">
      <c r="A3264" s="95" t="s">
        <v>1410</v>
      </c>
      <c r="C3264" s="95" t="s">
        <v>4538</v>
      </c>
      <c r="D3264" s="95" t="s">
        <v>4538</v>
      </c>
      <c r="E3264" s="95" t="s">
        <v>4538</v>
      </c>
    </row>
    <row r="3265" customFormat="false" ht="15" hidden="false" customHeight="false" outlineLevel="0" collapsed="false">
      <c r="A3265" s="95" t="s">
        <v>1410</v>
      </c>
      <c r="C3265" s="95" t="s">
        <v>4539</v>
      </c>
      <c r="D3265" s="95" t="s">
        <v>4539</v>
      </c>
      <c r="E3265" s="95" t="s">
        <v>4539</v>
      </c>
    </row>
    <row r="3266" customFormat="false" ht="15" hidden="false" customHeight="false" outlineLevel="0" collapsed="false">
      <c r="A3266" s="95" t="s">
        <v>1410</v>
      </c>
      <c r="C3266" s="95" t="s">
        <v>4540</v>
      </c>
      <c r="D3266" s="95" t="s">
        <v>4540</v>
      </c>
      <c r="E3266" s="95" t="s">
        <v>4540</v>
      </c>
    </row>
    <row r="3267" customFormat="false" ht="15" hidden="false" customHeight="false" outlineLevel="0" collapsed="false">
      <c r="A3267" s="95" t="s">
        <v>1410</v>
      </c>
      <c r="C3267" s="95" t="s">
        <v>4541</v>
      </c>
      <c r="D3267" s="95" t="s">
        <v>4541</v>
      </c>
      <c r="E3267" s="95" t="s">
        <v>4541</v>
      </c>
    </row>
    <row r="3268" customFormat="false" ht="15" hidden="false" customHeight="false" outlineLevel="0" collapsed="false">
      <c r="A3268" s="95" t="s">
        <v>1410</v>
      </c>
      <c r="C3268" s="95" t="s">
        <v>4542</v>
      </c>
      <c r="D3268" s="95" t="s">
        <v>4542</v>
      </c>
      <c r="E3268" s="95" t="s">
        <v>4542</v>
      </c>
    </row>
    <row r="3269" customFormat="false" ht="15" hidden="false" customHeight="false" outlineLevel="0" collapsed="false">
      <c r="A3269" s="95" t="s">
        <v>1410</v>
      </c>
      <c r="C3269" s="95" t="s">
        <v>4543</v>
      </c>
      <c r="D3269" s="95" t="s">
        <v>4543</v>
      </c>
      <c r="E3269" s="95" t="s">
        <v>4543</v>
      </c>
    </row>
    <row r="3270" customFormat="false" ht="15" hidden="false" customHeight="false" outlineLevel="0" collapsed="false">
      <c r="A3270" s="95" t="s">
        <v>1410</v>
      </c>
      <c r="C3270" s="95" t="s">
        <v>4544</v>
      </c>
      <c r="D3270" s="95" t="s">
        <v>4544</v>
      </c>
      <c r="E3270" s="95" t="s">
        <v>4544</v>
      </c>
    </row>
    <row r="3271" customFormat="false" ht="15" hidden="false" customHeight="false" outlineLevel="0" collapsed="false">
      <c r="A3271" s="95" t="s">
        <v>1410</v>
      </c>
      <c r="C3271" s="95" t="s">
        <v>4545</v>
      </c>
      <c r="D3271" s="95" t="s">
        <v>4545</v>
      </c>
      <c r="E3271" s="95" t="s">
        <v>4545</v>
      </c>
    </row>
    <row r="3272" customFormat="false" ht="15" hidden="false" customHeight="false" outlineLevel="0" collapsed="false">
      <c r="A3272" s="95" t="s">
        <v>1410</v>
      </c>
      <c r="C3272" s="95" t="s">
        <v>4546</v>
      </c>
      <c r="D3272" s="95" t="s">
        <v>4546</v>
      </c>
      <c r="E3272" s="95" t="s">
        <v>4546</v>
      </c>
    </row>
    <row r="3273" customFormat="false" ht="15" hidden="false" customHeight="false" outlineLevel="0" collapsed="false">
      <c r="A3273" s="95" t="s">
        <v>1410</v>
      </c>
      <c r="C3273" s="95" t="s">
        <v>4547</v>
      </c>
      <c r="D3273" s="95" t="s">
        <v>4547</v>
      </c>
      <c r="E3273" s="95" t="s">
        <v>4547</v>
      </c>
    </row>
    <row r="3274" customFormat="false" ht="15" hidden="false" customHeight="false" outlineLevel="0" collapsed="false">
      <c r="A3274" s="95" t="s">
        <v>1410</v>
      </c>
      <c r="C3274" s="95" t="s">
        <v>4548</v>
      </c>
      <c r="D3274" s="95" t="s">
        <v>4548</v>
      </c>
      <c r="E3274" s="95" t="s">
        <v>4548</v>
      </c>
    </row>
    <row r="3275" customFormat="false" ht="15" hidden="false" customHeight="false" outlineLevel="0" collapsed="false">
      <c r="A3275" s="95" t="s">
        <v>1410</v>
      </c>
      <c r="C3275" s="95" t="s">
        <v>4549</v>
      </c>
      <c r="D3275" s="95" t="s">
        <v>4550</v>
      </c>
      <c r="E3275" s="95" t="s">
        <v>4550</v>
      </c>
    </row>
    <row r="3276" customFormat="false" ht="15" hidden="false" customHeight="false" outlineLevel="0" collapsed="false">
      <c r="A3276" s="95" t="s">
        <v>1410</v>
      </c>
      <c r="C3276" s="95" t="s">
        <v>4549</v>
      </c>
      <c r="D3276" s="95" t="s">
        <v>4549</v>
      </c>
      <c r="E3276" s="95" t="s">
        <v>4551</v>
      </c>
    </row>
    <row r="3277" customFormat="false" ht="15" hidden="false" customHeight="false" outlineLevel="0" collapsed="false">
      <c r="A3277" s="95" t="s">
        <v>1410</v>
      </c>
      <c r="C3277" s="95" t="s">
        <v>4549</v>
      </c>
      <c r="D3277" s="95" t="s">
        <v>4549</v>
      </c>
      <c r="E3277" s="95" t="s">
        <v>4549</v>
      </c>
    </row>
    <row r="3278" customFormat="false" ht="15" hidden="false" customHeight="false" outlineLevel="0" collapsed="false">
      <c r="A3278" s="95" t="s">
        <v>1410</v>
      </c>
      <c r="C3278" s="95" t="s">
        <v>4552</v>
      </c>
      <c r="D3278" s="95" t="s">
        <v>4552</v>
      </c>
      <c r="E3278" s="95" t="s">
        <v>4552</v>
      </c>
    </row>
    <row r="3279" customFormat="false" ht="15" hidden="false" customHeight="false" outlineLevel="0" collapsed="false">
      <c r="A3279" s="95" t="s">
        <v>1410</v>
      </c>
      <c r="C3279" s="95" t="s">
        <v>4553</v>
      </c>
      <c r="D3279" s="95" t="s">
        <v>4553</v>
      </c>
      <c r="E3279" s="95" t="s">
        <v>4553</v>
      </c>
    </row>
    <row r="3280" customFormat="false" ht="15" hidden="false" customHeight="false" outlineLevel="0" collapsed="false">
      <c r="A3280" s="95" t="s">
        <v>1410</v>
      </c>
      <c r="C3280" s="95" t="s">
        <v>4554</v>
      </c>
      <c r="D3280" s="95" t="s">
        <v>4554</v>
      </c>
      <c r="E3280" s="95" t="s">
        <v>4554</v>
      </c>
    </row>
    <row r="3281" customFormat="false" ht="15" hidden="false" customHeight="false" outlineLevel="0" collapsed="false">
      <c r="A3281" s="95" t="s">
        <v>1410</v>
      </c>
      <c r="C3281" s="95" t="s">
        <v>4555</v>
      </c>
      <c r="D3281" s="95" t="s">
        <v>4555</v>
      </c>
      <c r="E3281" s="95" t="s">
        <v>4555</v>
      </c>
    </row>
    <row r="3282" customFormat="false" ht="15" hidden="false" customHeight="false" outlineLevel="0" collapsed="false">
      <c r="A3282" s="95" t="s">
        <v>1410</v>
      </c>
      <c r="C3282" s="95" t="s">
        <v>4555</v>
      </c>
      <c r="D3282" s="95" t="s">
        <v>4555</v>
      </c>
      <c r="E3282" s="95" t="s">
        <v>4556</v>
      </c>
    </row>
    <row r="3283" customFormat="false" ht="15" hidden="false" customHeight="false" outlineLevel="0" collapsed="false">
      <c r="A3283" s="95" t="s">
        <v>1410</v>
      </c>
      <c r="C3283" s="95" t="s">
        <v>4557</v>
      </c>
      <c r="D3283" s="95" t="s">
        <v>4557</v>
      </c>
      <c r="E3283" s="95" t="s">
        <v>4557</v>
      </c>
    </row>
    <row r="3284" customFormat="false" ht="15" hidden="false" customHeight="false" outlineLevel="0" collapsed="false">
      <c r="A3284" s="95" t="s">
        <v>1410</v>
      </c>
      <c r="C3284" s="95" t="s">
        <v>4558</v>
      </c>
      <c r="D3284" s="95" t="s">
        <v>4558</v>
      </c>
      <c r="E3284" s="95" t="s">
        <v>4558</v>
      </c>
    </row>
    <row r="3285" customFormat="false" ht="15" hidden="false" customHeight="false" outlineLevel="0" collapsed="false">
      <c r="A3285" s="95" t="s">
        <v>1410</v>
      </c>
      <c r="C3285" s="95" t="s">
        <v>4559</v>
      </c>
      <c r="D3285" s="95" t="s">
        <v>4559</v>
      </c>
      <c r="E3285" s="95" t="s">
        <v>4559</v>
      </c>
    </row>
    <row r="3286" customFormat="false" ht="15" hidden="false" customHeight="false" outlineLevel="0" collapsed="false">
      <c r="A3286" s="95" t="s">
        <v>1410</v>
      </c>
      <c r="C3286" s="95" t="s">
        <v>4560</v>
      </c>
      <c r="D3286" s="95" t="s">
        <v>4560</v>
      </c>
      <c r="E3286" s="95" t="s">
        <v>4560</v>
      </c>
    </row>
    <row r="3287" customFormat="false" ht="15" hidden="false" customHeight="false" outlineLevel="0" collapsed="false">
      <c r="A3287" s="95" t="s">
        <v>1410</v>
      </c>
      <c r="C3287" s="95" t="s">
        <v>4561</v>
      </c>
      <c r="D3287" s="95" t="s">
        <v>4561</v>
      </c>
      <c r="E3287" s="95" t="s">
        <v>4561</v>
      </c>
    </row>
    <row r="3288" customFormat="false" ht="15" hidden="false" customHeight="false" outlineLevel="0" collapsed="false">
      <c r="A3288" s="95" t="s">
        <v>1410</v>
      </c>
      <c r="C3288" s="95" t="s">
        <v>4562</v>
      </c>
      <c r="D3288" s="95" t="s">
        <v>4561</v>
      </c>
      <c r="E3288" s="95" t="s">
        <v>4562</v>
      </c>
    </row>
    <row r="3289" customFormat="false" ht="15" hidden="false" customHeight="false" outlineLevel="0" collapsed="false">
      <c r="A3289" s="95" t="s">
        <v>1410</v>
      </c>
      <c r="C3289" s="95" t="s">
        <v>4563</v>
      </c>
      <c r="D3289" s="95" t="s">
        <v>4563</v>
      </c>
      <c r="E3289" s="95" t="s">
        <v>4563</v>
      </c>
    </row>
    <row r="3290" customFormat="false" ht="15" hidden="false" customHeight="false" outlineLevel="0" collapsed="false">
      <c r="A3290" s="95" t="s">
        <v>1410</v>
      </c>
      <c r="C3290" s="95" t="s">
        <v>4564</v>
      </c>
      <c r="D3290" s="95" t="s">
        <v>4564</v>
      </c>
      <c r="E3290" s="95" t="s">
        <v>4564</v>
      </c>
    </row>
    <row r="3291" customFormat="false" ht="15" hidden="false" customHeight="false" outlineLevel="0" collapsed="false">
      <c r="A3291" s="95" t="s">
        <v>1410</v>
      </c>
      <c r="C3291" s="95" t="s">
        <v>4565</v>
      </c>
      <c r="D3291" s="95" t="s">
        <v>4565</v>
      </c>
      <c r="E3291" s="95" t="s">
        <v>4565</v>
      </c>
    </row>
    <row r="3292" customFormat="false" ht="15" hidden="false" customHeight="false" outlineLevel="0" collapsed="false">
      <c r="A3292" s="95" t="s">
        <v>1410</v>
      </c>
      <c r="C3292" s="95" t="s">
        <v>4566</v>
      </c>
      <c r="D3292" s="95" t="s">
        <v>4566</v>
      </c>
      <c r="E3292" s="95" t="s">
        <v>4566</v>
      </c>
    </row>
    <row r="3293" customFormat="false" ht="15" hidden="false" customHeight="false" outlineLevel="0" collapsed="false">
      <c r="A3293" s="95" t="s">
        <v>1410</v>
      </c>
      <c r="C3293" s="95" t="s">
        <v>4567</v>
      </c>
      <c r="D3293" s="95" t="s">
        <v>4567</v>
      </c>
      <c r="E3293" s="95" t="s">
        <v>4567</v>
      </c>
    </row>
    <row r="3294" customFormat="false" ht="15" hidden="false" customHeight="false" outlineLevel="0" collapsed="false">
      <c r="A3294" s="95" t="s">
        <v>1410</v>
      </c>
      <c r="C3294" s="95" t="s">
        <v>4568</v>
      </c>
      <c r="D3294" s="95" t="s">
        <v>4568</v>
      </c>
      <c r="E3294" s="95" t="s">
        <v>4568</v>
      </c>
    </row>
    <row r="3295" customFormat="false" ht="15" hidden="false" customHeight="false" outlineLevel="0" collapsed="false">
      <c r="A3295" s="95" t="s">
        <v>1410</v>
      </c>
      <c r="C3295" s="95" t="s">
        <v>4569</v>
      </c>
      <c r="D3295" s="95" t="s">
        <v>4569</v>
      </c>
      <c r="E3295" s="95" t="s">
        <v>4569</v>
      </c>
    </row>
    <row r="3296" customFormat="false" ht="15" hidden="false" customHeight="false" outlineLevel="0" collapsed="false">
      <c r="A3296" s="95" t="s">
        <v>1410</v>
      </c>
      <c r="B3296" s="95" t="s">
        <v>3383</v>
      </c>
      <c r="C3296" s="95" t="s">
        <v>4570</v>
      </c>
      <c r="D3296" s="95" t="s">
        <v>4570</v>
      </c>
      <c r="E3296" s="95" t="s">
        <v>4570</v>
      </c>
    </row>
    <row r="3297" customFormat="false" ht="15" hidden="false" customHeight="false" outlineLevel="0" collapsed="false">
      <c r="A3297" s="95" t="s">
        <v>1410</v>
      </c>
      <c r="B3297" s="95" t="s">
        <v>3384</v>
      </c>
      <c r="C3297" s="95" t="s">
        <v>4570</v>
      </c>
      <c r="D3297" s="95" t="s">
        <v>4570</v>
      </c>
      <c r="E3297" s="95" t="s">
        <v>4570</v>
      </c>
    </row>
    <row r="3298" customFormat="false" ht="15" hidden="false" customHeight="false" outlineLevel="0" collapsed="false">
      <c r="A3298" s="95" t="s">
        <v>1410</v>
      </c>
      <c r="C3298" s="95" t="s">
        <v>4571</v>
      </c>
      <c r="D3298" s="95" t="s">
        <v>4571</v>
      </c>
      <c r="E3298" s="95" t="s">
        <v>4571</v>
      </c>
    </row>
    <row r="3299" customFormat="false" ht="15" hidden="false" customHeight="false" outlineLevel="0" collapsed="false">
      <c r="A3299" s="95" t="s">
        <v>1410</v>
      </c>
      <c r="B3299" s="95" t="s">
        <v>4572</v>
      </c>
      <c r="C3299" s="95" t="s">
        <v>4573</v>
      </c>
      <c r="D3299" s="95" t="s">
        <v>4573</v>
      </c>
      <c r="E3299" s="95" t="s">
        <v>4573</v>
      </c>
    </row>
    <row r="3300" customFormat="false" ht="15" hidden="false" customHeight="false" outlineLevel="0" collapsed="false">
      <c r="A3300" s="95" t="s">
        <v>1410</v>
      </c>
      <c r="B3300" s="95" t="s">
        <v>4574</v>
      </c>
      <c r="C3300" s="95" t="s">
        <v>4573</v>
      </c>
      <c r="D3300" s="95" t="s">
        <v>4573</v>
      </c>
      <c r="E3300" s="95" t="s">
        <v>4573</v>
      </c>
    </row>
    <row r="3301" customFormat="false" ht="15" hidden="false" customHeight="false" outlineLevel="0" collapsed="false">
      <c r="A3301" s="95" t="s">
        <v>1410</v>
      </c>
      <c r="B3301" s="95" t="s">
        <v>4572</v>
      </c>
      <c r="C3301" s="95" t="s">
        <v>4575</v>
      </c>
      <c r="D3301" s="95" t="s">
        <v>4575</v>
      </c>
      <c r="E3301" s="95" t="s">
        <v>4575</v>
      </c>
    </row>
    <row r="3302" customFormat="false" ht="15" hidden="false" customHeight="false" outlineLevel="0" collapsed="false">
      <c r="A3302" s="95" t="s">
        <v>1410</v>
      </c>
      <c r="B3302" s="95" t="s">
        <v>4574</v>
      </c>
      <c r="C3302" s="95" t="s">
        <v>4575</v>
      </c>
      <c r="D3302" s="95" t="s">
        <v>4575</v>
      </c>
      <c r="E3302" s="95" t="s">
        <v>4575</v>
      </c>
    </row>
    <row r="3303" customFormat="false" ht="15" hidden="false" customHeight="false" outlineLevel="0" collapsed="false">
      <c r="A3303" s="95" t="s">
        <v>1410</v>
      </c>
      <c r="C3303" s="95" t="s">
        <v>4576</v>
      </c>
      <c r="D3303" s="95" t="s">
        <v>4576</v>
      </c>
      <c r="E3303" s="95" t="s">
        <v>4576</v>
      </c>
    </row>
    <row r="3304" customFormat="false" ht="15" hidden="false" customHeight="false" outlineLevel="0" collapsed="false">
      <c r="A3304" s="95" t="s">
        <v>1410</v>
      </c>
      <c r="C3304" s="95" t="s">
        <v>4577</v>
      </c>
      <c r="D3304" s="95" t="s">
        <v>4577</v>
      </c>
      <c r="E3304" s="95" t="s">
        <v>4577</v>
      </c>
    </row>
    <row r="3305" customFormat="false" ht="15" hidden="false" customHeight="false" outlineLevel="0" collapsed="false">
      <c r="A3305" s="95" t="s">
        <v>1410</v>
      </c>
      <c r="C3305" s="95" t="s">
        <v>4578</v>
      </c>
      <c r="D3305" s="95" t="s">
        <v>4577</v>
      </c>
      <c r="E3305" s="95" t="s">
        <v>4578</v>
      </c>
    </row>
    <row r="3306" customFormat="false" ht="15" hidden="false" customHeight="false" outlineLevel="0" collapsed="false">
      <c r="A3306" s="95" t="s">
        <v>1410</v>
      </c>
      <c r="C3306" s="95" t="s">
        <v>4579</v>
      </c>
      <c r="D3306" s="95" t="s">
        <v>4579</v>
      </c>
      <c r="E3306" s="95" t="s">
        <v>4579</v>
      </c>
    </row>
    <row r="3307" customFormat="false" ht="15" hidden="false" customHeight="false" outlineLevel="0" collapsed="false">
      <c r="A3307" s="95" t="s">
        <v>1410</v>
      </c>
      <c r="B3307" s="95" t="s">
        <v>2648</v>
      </c>
      <c r="C3307" s="95" t="s">
        <v>4580</v>
      </c>
      <c r="D3307" s="95" t="s">
        <v>4581</v>
      </c>
      <c r="E3307" s="95" t="s">
        <v>4580</v>
      </c>
    </row>
    <row r="3308" customFormat="false" ht="15" hidden="false" customHeight="false" outlineLevel="0" collapsed="false">
      <c r="A3308" s="95" t="s">
        <v>1410</v>
      </c>
      <c r="B3308" s="95" t="s">
        <v>2651</v>
      </c>
      <c r="C3308" s="95" t="s">
        <v>4580</v>
      </c>
      <c r="D3308" s="95" t="s">
        <v>4581</v>
      </c>
      <c r="E3308" s="95" t="s">
        <v>4581</v>
      </c>
    </row>
    <row r="3309" customFormat="false" ht="15" hidden="false" customHeight="false" outlineLevel="0" collapsed="false">
      <c r="A3309" s="95" t="s">
        <v>1410</v>
      </c>
      <c r="C3309" s="95" t="s">
        <v>4582</v>
      </c>
      <c r="D3309" s="95" t="s">
        <v>4582</v>
      </c>
      <c r="E3309" s="95" t="s">
        <v>4582</v>
      </c>
    </row>
    <row r="3310" customFormat="false" ht="15" hidden="false" customHeight="false" outlineLevel="0" collapsed="false">
      <c r="A3310" s="95" t="s">
        <v>1410</v>
      </c>
      <c r="C3310" s="95" t="s">
        <v>4582</v>
      </c>
      <c r="D3310" s="95" t="s">
        <v>4582</v>
      </c>
    </row>
    <row r="3311" customFormat="false" ht="15" hidden="false" customHeight="false" outlineLevel="0" collapsed="false">
      <c r="A3311" s="95" t="s">
        <v>1410</v>
      </c>
      <c r="C3311" s="95" t="s">
        <v>4583</v>
      </c>
      <c r="D3311" s="95" t="s">
        <v>4583</v>
      </c>
      <c r="E3311" s="95" t="s">
        <v>4583</v>
      </c>
    </row>
    <row r="3312" customFormat="false" ht="15" hidden="false" customHeight="false" outlineLevel="0" collapsed="false">
      <c r="A3312" s="95" t="s">
        <v>1410</v>
      </c>
      <c r="C3312" s="95" t="s">
        <v>4584</v>
      </c>
      <c r="D3312" s="95" t="s">
        <v>4584</v>
      </c>
      <c r="E3312" s="95" t="s">
        <v>4584</v>
      </c>
    </row>
    <row r="3313" customFormat="false" ht="15" hidden="false" customHeight="false" outlineLevel="0" collapsed="false">
      <c r="A3313" s="95" t="s">
        <v>1410</v>
      </c>
      <c r="C3313" s="95" t="s">
        <v>4584</v>
      </c>
      <c r="D3313" s="95" t="s">
        <v>4584</v>
      </c>
    </row>
    <row r="3314" customFormat="false" ht="15" hidden="false" customHeight="false" outlineLevel="0" collapsed="false">
      <c r="A3314" s="95" t="s">
        <v>1410</v>
      </c>
      <c r="C3314" s="95" t="s">
        <v>4585</v>
      </c>
      <c r="D3314" s="95" t="s">
        <v>4585</v>
      </c>
      <c r="E3314" s="95" t="s">
        <v>4585</v>
      </c>
    </row>
    <row r="3315" customFormat="false" ht="15" hidden="false" customHeight="false" outlineLevel="0" collapsed="false">
      <c r="A3315" s="95" t="s">
        <v>1410</v>
      </c>
      <c r="C3315" s="95" t="s">
        <v>4586</v>
      </c>
      <c r="D3315" s="95" t="s">
        <v>4587</v>
      </c>
      <c r="E3315" s="95" t="s">
        <v>4586</v>
      </c>
    </row>
    <row r="3316" customFormat="false" ht="15" hidden="false" customHeight="false" outlineLevel="0" collapsed="false">
      <c r="A3316" s="95" t="s">
        <v>1410</v>
      </c>
      <c r="C3316" s="95" t="s">
        <v>4587</v>
      </c>
      <c r="D3316" s="95" t="s">
        <v>4587</v>
      </c>
      <c r="E3316" s="95" t="s">
        <v>4587</v>
      </c>
    </row>
    <row r="3317" customFormat="false" ht="15" hidden="false" customHeight="false" outlineLevel="0" collapsed="false">
      <c r="A3317" s="95" t="s">
        <v>1410</v>
      </c>
      <c r="C3317" s="95" t="s">
        <v>4588</v>
      </c>
      <c r="D3317" s="95" t="s">
        <v>4589</v>
      </c>
      <c r="E3317" s="95" t="s">
        <v>4588</v>
      </c>
    </row>
    <row r="3318" customFormat="false" ht="15" hidden="false" customHeight="false" outlineLevel="0" collapsed="false">
      <c r="A3318" s="95" t="s">
        <v>1410</v>
      </c>
      <c r="C3318" s="95" t="s">
        <v>4589</v>
      </c>
      <c r="D3318" s="95" t="s">
        <v>4589</v>
      </c>
      <c r="E3318" s="95" t="s">
        <v>4589</v>
      </c>
    </row>
    <row r="3319" customFormat="false" ht="15" hidden="false" customHeight="false" outlineLevel="0" collapsed="false">
      <c r="A3319" s="95" t="s">
        <v>1410</v>
      </c>
      <c r="C3319" s="95" t="s">
        <v>4590</v>
      </c>
      <c r="D3319" s="95" t="s">
        <v>4591</v>
      </c>
      <c r="E3319" s="95" t="s">
        <v>4590</v>
      </c>
    </row>
    <row r="3320" customFormat="false" ht="15" hidden="false" customHeight="false" outlineLevel="0" collapsed="false">
      <c r="A3320" s="95" t="s">
        <v>1410</v>
      </c>
      <c r="C3320" s="95" t="s">
        <v>4591</v>
      </c>
      <c r="D3320" s="95" t="s">
        <v>4591</v>
      </c>
      <c r="E3320" s="95" t="s">
        <v>4591</v>
      </c>
    </row>
    <row r="3321" customFormat="false" ht="15" hidden="false" customHeight="false" outlineLevel="0" collapsed="false">
      <c r="A3321" s="95" t="s">
        <v>1410</v>
      </c>
      <c r="C3321" s="95" t="s">
        <v>4592</v>
      </c>
      <c r="D3321" s="95" t="s">
        <v>4592</v>
      </c>
      <c r="E3321" s="95" t="s">
        <v>4592</v>
      </c>
    </row>
    <row r="3322" customFormat="false" ht="15" hidden="false" customHeight="false" outlineLevel="0" collapsed="false">
      <c r="A3322" s="95" t="s">
        <v>1410</v>
      </c>
      <c r="C3322" s="95" t="s">
        <v>4593</v>
      </c>
      <c r="D3322" s="95" t="s">
        <v>4593</v>
      </c>
      <c r="E3322" s="95" t="s">
        <v>4593</v>
      </c>
    </row>
    <row r="3323" customFormat="false" ht="15" hidden="false" customHeight="false" outlineLevel="0" collapsed="false">
      <c r="A3323" s="95" t="s">
        <v>1410</v>
      </c>
      <c r="C3323" s="95" t="s">
        <v>4594</v>
      </c>
      <c r="D3323" s="95" t="s">
        <v>4595</v>
      </c>
      <c r="E3323" s="95" t="s">
        <v>4594</v>
      </c>
    </row>
    <row r="3324" customFormat="false" ht="15" hidden="false" customHeight="false" outlineLevel="0" collapsed="false">
      <c r="A3324" s="95" t="s">
        <v>1410</v>
      </c>
      <c r="C3324" s="95" t="s">
        <v>4595</v>
      </c>
      <c r="D3324" s="95" t="s">
        <v>4595</v>
      </c>
      <c r="E3324" s="95" t="s">
        <v>4595</v>
      </c>
    </row>
    <row r="3325" customFormat="false" ht="15" hidden="false" customHeight="false" outlineLevel="0" collapsed="false">
      <c r="A3325" s="95" t="s">
        <v>1410</v>
      </c>
      <c r="C3325" s="95" t="s">
        <v>4596</v>
      </c>
      <c r="D3325" s="95" t="s">
        <v>4597</v>
      </c>
      <c r="E3325" s="95" t="s">
        <v>4596</v>
      </c>
    </row>
    <row r="3326" customFormat="false" ht="15" hidden="false" customHeight="false" outlineLevel="0" collapsed="false">
      <c r="A3326" s="95" t="s">
        <v>1410</v>
      </c>
      <c r="C3326" s="95" t="s">
        <v>4598</v>
      </c>
      <c r="D3326" s="95" t="s">
        <v>4597</v>
      </c>
      <c r="E3326" s="95" t="s">
        <v>4598</v>
      </c>
    </row>
    <row r="3327" customFormat="false" ht="15" hidden="false" customHeight="false" outlineLevel="0" collapsed="false">
      <c r="A3327" s="95" t="s">
        <v>1410</v>
      </c>
      <c r="C3327" s="95" t="s">
        <v>4597</v>
      </c>
      <c r="D3327" s="95" t="s">
        <v>4597</v>
      </c>
      <c r="E3327" s="95" t="s">
        <v>4597</v>
      </c>
    </row>
    <row r="3328" customFormat="false" ht="15" hidden="false" customHeight="false" outlineLevel="0" collapsed="false">
      <c r="A3328" s="95" t="s">
        <v>1410</v>
      </c>
      <c r="C3328" s="95" t="s">
        <v>4599</v>
      </c>
      <c r="D3328" s="95" t="s">
        <v>4599</v>
      </c>
      <c r="E3328" s="95" t="s">
        <v>4599</v>
      </c>
    </row>
    <row r="3329" customFormat="false" ht="15" hidden="false" customHeight="false" outlineLevel="0" collapsed="false">
      <c r="A3329" s="95" t="s">
        <v>1410</v>
      </c>
      <c r="C3329" s="95" t="s">
        <v>4600</v>
      </c>
      <c r="D3329" s="95" t="s">
        <v>4600</v>
      </c>
      <c r="E3329" s="95" t="s">
        <v>4600</v>
      </c>
    </row>
    <row r="3330" customFormat="false" ht="15" hidden="false" customHeight="false" outlineLevel="0" collapsed="false">
      <c r="A3330" s="95" t="s">
        <v>1410</v>
      </c>
      <c r="C3330" s="95" t="s">
        <v>4601</v>
      </c>
      <c r="D3330" s="95" t="s">
        <v>4601</v>
      </c>
      <c r="E3330" s="95" t="s">
        <v>4601</v>
      </c>
    </row>
    <row r="3331" customFormat="false" ht="15" hidden="false" customHeight="false" outlineLevel="0" collapsed="false">
      <c r="A3331" s="95" t="s">
        <v>1410</v>
      </c>
      <c r="B3331" s="95" t="s">
        <v>3383</v>
      </c>
      <c r="C3331" s="95" t="s">
        <v>4602</v>
      </c>
      <c r="D3331" s="95" t="s">
        <v>4602</v>
      </c>
      <c r="E3331" s="95" t="s">
        <v>4602</v>
      </c>
    </row>
    <row r="3332" customFormat="false" ht="15" hidden="false" customHeight="false" outlineLevel="0" collapsed="false">
      <c r="A3332" s="95" t="s">
        <v>1410</v>
      </c>
      <c r="B3332" s="95" t="s">
        <v>3384</v>
      </c>
      <c r="C3332" s="95" t="s">
        <v>4602</v>
      </c>
      <c r="D3332" s="95" t="s">
        <v>4602</v>
      </c>
      <c r="E3332" s="95" t="s">
        <v>4602</v>
      </c>
    </row>
    <row r="3333" customFormat="false" ht="15" hidden="false" customHeight="false" outlineLevel="0" collapsed="false">
      <c r="A3333" s="95" t="s">
        <v>1410</v>
      </c>
      <c r="C3333" s="95" t="s">
        <v>4603</v>
      </c>
      <c r="D3333" s="95" t="s">
        <v>4604</v>
      </c>
      <c r="E3333" s="95" t="s">
        <v>4603</v>
      </c>
    </row>
    <row r="3334" customFormat="false" ht="15" hidden="false" customHeight="false" outlineLevel="0" collapsed="false">
      <c r="A3334" s="95" t="s">
        <v>1410</v>
      </c>
      <c r="B3334" s="95" t="s">
        <v>3383</v>
      </c>
      <c r="C3334" s="95" t="s">
        <v>4604</v>
      </c>
      <c r="D3334" s="95" t="s">
        <v>4604</v>
      </c>
      <c r="E3334" s="95" t="s">
        <v>4604</v>
      </c>
    </row>
    <row r="3335" customFormat="false" ht="15" hidden="false" customHeight="false" outlineLevel="0" collapsed="false">
      <c r="A3335" s="95" t="s">
        <v>1410</v>
      </c>
      <c r="B3335" s="95" t="s">
        <v>3384</v>
      </c>
      <c r="C3335" s="95" t="s">
        <v>4604</v>
      </c>
      <c r="D3335" s="95" t="s">
        <v>4604</v>
      </c>
      <c r="E3335" s="95" t="s">
        <v>4604</v>
      </c>
    </row>
    <row r="3336" customFormat="false" ht="15" hidden="false" customHeight="false" outlineLevel="0" collapsed="false">
      <c r="A3336" s="95" t="s">
        <v>1410</v>
      </c>
      <c r="C3336" s="95" t="s">
        <v>4605</v>
      </c>
      <c r="D3336" s="95" t="s">
        <v>4605</v>
      </c>
      <c r="E3336" s="95" t="s">
        <v>4605</v>
      </c>
    </row>
    <row r="3337" customFormat="false" ht="15" hidden="false" customHeight="false" outlineLevel="0" collapsed="false">
      <c r="A3337" s="95" t="s">
        <v>1410</v>
      </c>
      <c r="C3337" s="95" t="s">
        <v>4606</v>
      </c>
      <c r="D3337" s="95" t="s">
        <v>4606</v>
      </c>
      <c r="E3337" s="95" t="s">
        <v>4606</v>
      </c>
    </row>
    <row r="3338" customFormat="false" ht="15" hidden="false" customHeight="false" outlineLevel="0" collapsed="false">
      <c r="A3338" s="95" t="s">
        <v>1410</v>
      </c>
      <c r="C3338" s="95" t="s">
        <v>4607</v>
      </c>
      <c r="D3338" s="95" t="s">
        <v>4607</v>
      </c>
      <c r="E3338" s="95" t="s">
        <v>4607</v>
      </c>
    </row>
    <row r="3339" customFormat="false" ht="15" hidden="false" customHeight="false" outlineLevel="0" collapsed="false">
      <c r="A3339" s="95" t="s">
        <v>1410</v>
      </c>
      <c r="C3339" s="95" t="s">
        <v>4608</v>
      </c>
      <c r="D3339" s="95" t="s">
        <v>4608</v>
      </c>
      <c r="E3339" s="95" t="s">
        <v>4608</v>
      </c>
    </row>
    <row r="3340" customFormat="false" ht="15" hidden="false" customHeight="false" outlineLevel="0" collapsed="false">
      <c r="A3340" s="95" t="s">
        <v>1410</v>
      </c>
      <c r="C3340" s="95" t="s">
        <v>4609</v>
      </c>
      <c r="D3340" s="95" t="s">
        <v>4609</v>
      </c>
      <c r="E3340" s="95" t="s">
        <v>4609</v>
      </c>
    </row>
    <row r="3341" customFormat="false" ht="15" hidden="false" customHeight="false" outlineLevel="0" collapsed="false">
      <c r="A3341" s="95" t="s">
        <v>1410</v>
      </c>
      <c r="C3341" s="95" t="s">
        <v>4609</v>
      </c>
      <c r="D3341" s="95" t="s">
        <v>4609</v>
      </c>
    </row>
    <row r="3342" customFormat="false" ht="15" hidden="false" customHeight="false" outlineLevel="0" collapsed="false">
      <c r="A3342" s="95" t="s">
        <v>1410</v>
      </c>
      <c r="C3342" s="95" t="s">
        <v>4610</v>
      </c>
      <c r="D3342" s="95" t="s">
        <v>4610</v>
      </c>
      <c r="E3342" s="95" t="s">
        <v>4610</v>
      </c>
    </row>
    <row r="3343" customFormat="false" ht="15" hidden="false" customHeight="false" outlineLevel="0" collapsed="false">
      <c r="A3343" s="95" t="s">
        <v>1410</v>
      </c>
      <c r="C3343" s="95" t="s">
        <v>4611</v>
      </c>
      <c r="D3343" s="95" t="s">
        <v>4611</v>
      </c>
      <c r="E3343" s="95" t="s">
        <v>4611</v>
      </c>
    </row>
    <row r="3344" customFormat="false" ht="15" hidden="false" customHeight="false" outlineLevel="0" collapsed="false">
      <c r="A3344" s="95" t="s">
        <v>1410</v>
      </c>
      <c r="C3344" s="95" t="s">
        <v>4612</v>
      </c>
      <c r="D3344" s="95" t="s">
        <v>4612</v>
      </c>
      <c r="E3344" s="95" t="s">
        <v>4612</v>
      </c>
    </row>
    <row r="3345" customFormat="false" ht="15" hidden="false" customHeight="false" outlineLevel="0" collapsed="false">
      <c r="A3345" s="95" t="s">
        <v>1410</v>
      </c>
      <c r="C3345" s="95" t="s">
        <v>4613</v>
      </c>
      <c r="D3345" s="95" t="s">
        <v>4613</v>
      </c>
      <c r="E3345" s="95" t="s">
        <v>4613</v>
      </c>
    </row>
    <row r="3346" customFormat="false" ht="15" hidden="false" customHeight="false" outlineLevel="0" collapsed="false">
      <c r="A3346" s="95" t="s">
        <v>1410</v>
      </c>
      <c r="C3346" s="95" t="s">
        <v>4614</v>
      </c>
      <c r="D3346" s="95" t="s">
        <v>4613</v>
      </c>
      <c r="E3346" s="95" t="s">
        <v>4614</v>
      </c>
    </row>
    <row r="3347" customFormat="false" ht="15" hidden="false" customHeight="false" outlineLevel="0" collapsed="false">
      <c r="A3347" s="95" t="s">
        <v>1410</v>
      </c>
      <c r="C3347" s="95" t="s">
        <v>4615</v>
      </c>
      <c r="D3347" s="95" t="s">
        <v>4616</v>
      </c>
      <c r="E3347" s="95" t="s">
        <v>4615</v>
      </c>
    </row>
    <row r="3348" customFormat="false" ht="15" hidden="false" customHeight="false" outlineLevel="0" collapsed="false">
      <c r="A3348" s="95" t="s">
        <v>1410</v>
      </c>
      <c r="C3348" s="95" t="s">
        <v>4616</v>
      </c>
      <c r="D3348" s="95" t="s">
        <v>4616</v>
      </c>
      <c r="E3348" s="95" t="s">
        <v>4616</v>
      </c>
    </row>
    <row r="3349" customFormat="false" ht="15" hidden="false" customHeight="false" outlineLevel="0" collapsed="false">
      <c r="A3349" s="95" t="s">
        <v>1410</v>
      </c>
      <c r="C3349" s="95" t="s">
        <v>4617</v>
      </c>
      <c r="D3349" s="95" t="s">
        <v>4617</v>
      </c>
      <c r="E3349" s="95" t="s">
        <v>4617</v>
      </c>
    </row>
    <row r="3350" customFormat="false" ht="15" hidden="false" customHeight="false" outlineLevel="0" collapsed="false">
      <c r="A3350" s="95" t="s">
        <v>1410</v>
      </c>
      <c r="C3350" s="95" t="s">
        <v>4618</v>
      </c>
      <c r="D3350" s="95" t="s">
        <v>4618</v>
      </c>
      <c r="E3350" s="95" t="s">
        <v>4618</v>
      </c>
    </row>
    <row r="3351" customFormat="false" ht="15" hidden="false" customHeight="false" outlineLevel="0" collapsed="false">
      <c r="A3351" s="95" t="s">
        <v>1410</v>
      </c>
      <c r="C3351" s="95" t="s">
        <v>4619</v>
      </c>
      <c r="D3351" s="95" t="s">
        <v>4619</v>
      </c>
      <c r="E3351" s="95" t="s">
        <v>4619</v>
      </c>
    </row>
    <row r="3352" customFormat="false" ht="15" hidden="false" customHeight="false" outlineLevel="0" collapsed="false">
      <c r="A3352" s="95" t="s">
        <v>1410</v>
      </c>
      <c r="C3352" s="95" t="s">
        <v>4620</v>
      </c>
      <c r="D3352" s="95" t="s">
        <v>4619</v>
      </c>
      <c r="E3352" s="95" t="s">
        <v>4620</v>
      </c>
    </row>
    <row r="3353" customFormat="false" ht="15" hidden="false" customHeight="false" outlineLevel="0" collapsed="false">
      <c r="A3353" s="95" t="s">
        <v>1410</v>
      </c>
      <c r="C3353" s="95" t="s">
        <v>4621</v>
      </c>
      <c r="D3353" s="95" t="s">
        <v>4621</v>
      </c>
      <c r="E3353" s="95" t="s">
        <v>4621</v>
      </c>
    </row>
    <row r="3354" customFormat="false" ht="15" hidden="false" customHeight="false" outlineLevel="0" collapsed="false">
      <c r="A3354" s="95" t="s">
        <v>1410</v>
      </c>
      <c r="C3354" s="95" t="s">
        <v>4622</v>
      </c>
      <c r="D3354" s="95" t="s">
        <v>4622</v>
      </c>
      <c r="E3354" s="95" t="s">
        <v>4622</v>
      </c>
    </row>
    <row r="3355" customFormat="false" ht="15" hidden="false" customHeight="false" outlineLevel="0" collapsed="false">
      <c r="A3355" s="95" t="s">
        <v>1410</v>
      </c>
      <c r="C3355" s="95" t="s">
        <v>4623</v>
      </c>
      <c r="D3355" s="95" t="s">
        <v>4623</v>
      </c>
      <c r="E3355" s="95" t="s">
        <v>4623</v>
      </c>
    </row>
    <row r="3356" customFormat="false" ht="15" hidden="false" customHeight="false" outlineLevel="0" collapsed="false">
      <c r="A3356" s="95" t="s">
        <v>1410</v>
      </c>
      <c r="C3356" s="95" t="s">
        <v>4624</v>
      </c>
      <c r="D3356" s="95" t="s">
        <v>4623</v>
      </c>
      <c r="E3356" s="95" t="s">
        <v>4624</v>
      </c>
    </row>
    <row r="3357" customFormat="false" ht="15" hidden="false" customHeight="false" outlineLevel="0" collapsed="false">
      <c r="A3357" s="95" t="s">
        <v>1410</v>
      </c>
      <c r="B3357" s="95" t="s">
        <v>3090</v>
      </c>
      <c r="C3357" s="95" t="s">
        <v>4625</v>
      </c>
      <c r="D3357" s="95" t="s">
        <v>4625</v>
      </c>
      <c r="E3357" s="95" t="s">
        <v>4625</v>
      </c>
    </row>
    <row r="3358" customFormat="false" ht="15" hidden="false" customHeight="false" outlineLevel="0" collapsed="false">
      <c r="A3358" s="95" t="s">
        <v>1410</v>
      </c>
      <c r="B3358" s="95" t="s">
        <v>1609</v>
      </c>
      <c r="C3358" s="95" t="s">
        <v>4625</v>
      </c>
      <c r="D3358" s="95" t="s">
        <v>4625</v>
      </c>
      <c r="E3358" s="95" t="s">
        <v>4625</v>
      </c>
    </row>
    <row r="3359" customFormat="false" ht="15" hidden="false" customHeight="false" outlineLevel="0" collapsed="false">
      <c r="A3359" s="95" t="s">
        <v>1410</v>
      </c>
      <c r="B3359" s="95" t="s">
        <v>3090</v>
      </c>
      <c r="C3359" s="95" t="s">
        <v>4626</v>
      </c>
      <c r="D3359" s="95" t="s">
        <v>4626</v>
      </c>
      <c r="E3359" s="95" t="s">
        <v>4626</v>
      </c>
    </row>
    <row r="3360" customFormat="false" ht="15" hidden="false" customHeight="false" outlineLevel="0" collapsed="false">
      <c r="A3360" s="95" t="s">
        <v>1410</v>
      </c>
      <c r="B3360" s="95" t="s">
        <v>1609</v>
      </c>
      <c r="C3360" s="95" t="s">
        <v>4626</v>
      </c>
      <c r="D3360" s="95" t="s">
        <v>4626</v>
      </c>
      <c r="E3360" s="95" t="s">
        <v>4626</v>
      </c>
    </row>
    <row r="3361" customFormat="false" ht="15" hidden="false" customHeight="false" outlineLevel="0" collapsed="false">
      <c r="A3361" s="95" t="s">
        <v>1410</v>
      </c>
      <c r="B3361" s="95" t="s">
        <v>3090</v>
      </c>
      <c r="C3361" s="95" t="s">
        <v>4627</v>
      </c>
      <c r="D3361" s="95" t="s">
        <v>4627</v>
      </c>
      <c r="E3361" s="95" t="s">
        <v>4627</v>
      </c>
    </row>
    <row r="3362" customFormat="false" ht="15" hidden="false" customHeight="false" outlineLevel="0" collapsed="false">
      <c r="A3362" s="95" t="s">
        <v>1410</v>
      </c>
      <c r="B3362" s="95" t="s">
        <v>1609</v>
      </c>
      <c r="C3362" s="95" t="s">
        <v>4627</v>
      </c>
      <c r="D3362" s="95" t="s">
        <v>4627</v>
      </c>
      <c r="E3362" s="95" t="s">
        <v>4627</v>
      </c>
    </row>
    <row r="3363" customFormat="false" ht="15" hidden="false" customHeight="false" outlineLevel="0" collapsed="false">
      <c r="A3363" s="95" t="s">
        <v>1410</v>
      </c>
      <c r="B3363" s="95" t="s">
        <v>3090</v>
      </c>
      <c r="C3363" s="95" t="s">
        <v>4628</v>
      </c>
      <c r="D3363" s="95" t="s">
        <v>4628</v>
      </c>
      <c r="E3363" s="95" t="s">
        <v>4628</v>
      </c>
    </row>
    <row r="3364" customFormat="false" ht="15" hidden="false" customHeight="false" outlineLevel="0" collapsed="false">
      <c r="A3364" s="95" t="s">
        <v>1410</v>
      </c>
      <c r="B3364" s="95" t="s">
        <v>1609</v>
      </c>
      <c r="C3364" s="95" t="s">
        <v>4628</v>
      </c>
      <c r="D3364" s="95" t="s">
        <v>4628</v>
      </c>
      <c r="E3364" s="95" t="s">
        <v>4628</v>
      </c>
    </row>
    <row r="3365" customFormat="false" ht="15" hidden="false" customHeight="false" outlineLevel="0" collapsed="false">
      <c r="A3365" s="95" t="s">
        <v>1410</v>
      </c>
      <c r="B3365" s="95" t="s">
        <v>3090</v>
      </c>
      <c r="C3365" s="95" t="s">
        <v>4629</v>
      </c>
      <c r="D3365" s="95" t="s">
        <v>4629</v>
      </c>
      <c r="E3365" s="95" t="s">
        <v>4629</v>
      </c>
    </row>
    <row r="3366" customFormat="false" ht="15" hidden="false" customHeight="false" outlineLevel="0" collapsed="false">
      <c r="A3366" s="95" t="s">
        <v>1410</v>
      </c>
      <c r="B3366" s="95" t="s">
        <v>1609</v>
      </c>
      <c r="C3366" s="95" t="s">
        <v>4629</v>
      </c>
      <c r="D3366" s="95" t="s">
        <v>4629</v>
      </c>
      <c r="E3366" s="95" t="s">
        <v>4629</v>
      </c>
    </row>
    <row r="3367" customFormat="false" ht="15" hidden="false" customHeight="false" outlineLevel="0" collapsed="false">
      <c r="A3367" s="95" t="s">
        <v>1410</v>
      </c>
      <c r="B3367" s="95" t="s">
        <v>3090</v>
      </c>
      <c r="C3367" s="95" t="s">
        <v>4630</v>
      </c>
      <c r="D3367" s="95" t="s">
        <v>4630</v>
      </c>
      <c r="E3367" s="95" t="s">
        <v>4630</v>
      </c>
    </row>
    <row r="3368" customFormat="false" ht="15" hidden="false" customHeight="false" outlineLevel="0" collapsed="false">
      <c r="A3368" s="95" t="s">
        <v>1410</v>
      </c>
      <c r="B3368" s="95" t="s">
        <v>1609</v>
      </c>
      <c r="C3368" s="95" t="s">
        <v>4630</v>
      </c>
      <c r="D3368" s="95" t="s">
        <v>4630</v>
      </c>
      <c r="E3368" s="95" t="s">
        <v>4630</v>
      </c>
    </row>
    <row r="3369" customFormat="false" ht="15" hidden="false" customHeight="false" outlineLevel="0" collapsed="false">
      <c r="A3369" s="95" t="s">
        <v>1410</v>
      </c>
      <c r="B3369" s="95" t="s">
        <v>3090</v>
      </c>
      <c r="C3369" s="95" t="s">
        <v>4631</v>
      </c>
      <c r="D3369" s="95" t="s">
        <v>4631</v>
      </c>
      <c r="E3369" s="95" t="s">
        <v>4631</v>
      </c>
    </row>
    <row r="3370" customFormat="false" ht="15" hidden="false" customHeight="false" outlineLevel="0" collapsed="false">
      <c r="A3370" s="95" t="s">
        <v>1410</v>
      </c>
      <c r="B3370" s="95" t="s">
        <v>1609</v>
      </c>
      <c r="C3370" s="95" t="s">
        <v>4631</v>
      </c>
      <c r="D3370" s="95" t="s">
        <v>4631</v>
      </c>
      <c r="E3370" s="95" t="s">
        <v>4631</v>
      </c>
    </row>
    <row r="3371" customFormat="false" ht="15" hidden="false" customHeight="false" outlineLevel="0" collapsed="false">
      <c r="A3371" s="95" t="s">
        <v>1410</v>
      </c>
      <c r="B3371" s="95" t="s">
        <v>3090</v>
      </c>
      <c r="C3371" s="95" t="s">
        <v>4632</v>
      </c>
      <c r="D3371" s="95" t="s">
        <v>4632</v>
      </c>
      <c r="E3371" s="95" t="s">
        <v>4632</v>
      </c>
    </row>
    <row r="3372" customFormat="false" ht="15" hidden="false" customHeight="false" outlineLevel="0" collapsed="false">
      <c r="A3372" s="95" t="s">
        <v>1410</v>
      </c>
      <c r="B3372" s="95" t="s">
        <v>1609</v>
      </c>
      <c r="C3372" s="95" t="s">
        <v>4632</v>
      </c>
      <c r="D3372" s="95" t="s">
        <v>4632</v>
      </c>
      <c r="E3372" s="95" t="s">
        <v>4632</v>
      </c>
    </row>
    <row r="3373" customFormat="false" ht="15" hidden="false" customHeight="false" outlineLevel="0" collapsed="false">
      <c r="A3373" s="95" t="s">
        <v>1410</v>
      </c>
      <c r="B3373" s="95" t="s">
        <v>3090</v>
      </c>
      <c r="C3373" s="95" t="s">
        <v>4633</v>
      </c>
      <c r="D3373" s="95" t="s">
        <v>4633</v>
      </c>
      <c r="E3373" s="95" t="s">
        <v>4633</v>
      </c>
    </row>
    <row r="3374" customFormat="false" ht="15" hidden="false" customHeight="false" outlineLevel="0" collapsed="false">
      <c r="A3374" s="95" t="s">
        <v>1410</v>
      </c>
      <c r="B3374" s="95" t="s">
        <v>1609</v>
      </c>
      <c r="C3374" s="95" t="s">
        <v>4633</v>
      </c>
      <c r="D3374" s="95" t="s">
        <v>4633</v>
      </c>
      <c r="E3374" s="95" t="s">
        <v>4633</v>
      </c>
    </row>
    <row r="3375" customFormat="false" ht="15" hidden="false" customHeight="false" outlineLevel="0" collapsed="false">
      <c r="A3375" s="95" t="s">
        <v>1410</v>
      </c>
      <c r="B3375" s="95" t="s">
        <v>3090</v>
      </c>
      <c r="C3375" s="95" t="s">
        <v>4634</v>
      </c>
      <c r="D3375" s="95" t="s">
        <v>4634</v>
      </c>
      <c r="E3375" s="95" t="s">
        <v>4634</v>
      </c>
    </row>
    <row r="3376" customFormat="false" ht="15" hidden="false" customHeight="false" outlineLevel="0" collapsed="false">
      <c r="A3376" s="95" t="s">
        <v>1410</v>
      </c>
      <c r="B3376" s="95" t="s">
        <v>1609</v>
      </c>
      <c r="C3376" s="95" t="s">
        <v>4634</v>
      </c>
      <c r="D3376" s="95" t="s">
        <v>4634</v>
      </c>
      <c r="E3376" s="95" t="s">
        <v>4634</v>
      </c>
    </row>
    <row r="3377" customFormat="false" ht="15" hidden="false" customHeight="false" outlineLevel="0" collapsed="false">
      <c r="A3377" s="95" t="s">
        <v>1410</v>
      </c>
      <c r="C3377" s="95" t="s">
        <v>4635</v>
      </c>
      <c r="D3377" s="95" t="s">
        <v>4635</v>
      </c>
      <c r="E3377" s="95" t="s">
        <v>4635</v>
      </c>
    </row>
    <row r="3378" customFormat="false" ht="15" hidden="false" customHeight="false" outlineLevel="0" collapsed="false">
      <c r="A3378" s="95" t="s">
        <v>1410</v>
      </c>
      <c r="C3378" s="95" t="s">
        <v>131</v>
      </c>
      <c r="D3378" s="95" t="s">
        <v>131</v>
      </c>
      <c r="E3378" s="95" t="s">
        <v>131</v>
      </c>
    </row>
    <row r="3379" customFormat="false" ht="15" hidden="false" customHeight="false" outlineLevel="0" collapsed="false">
      <c r="A3379" s="95" t="s">
        <v>1410</v>
      </c>
      <c r="C3379" s="95" t="s">
        <v>4636</v>
      </c>
      <c r="D3379" s="95" t="s">
        <v>131</v>
      </c>
      <c r="E3379" s="95" t="s">
        <v>4636</v>
      </c>
    </row>
    <row r="3380" customFormat="false" ht="15" hidden="false" customHeight="false" outlineLevel="0" collapsed="false">
      <c r="A3380" s="95" t="s">
        <v>1410</v>
      </c>
      <c r="C3380" s="95" t="s">
        <v>4637</v>
      </c>
      <c r="D3380" s="95" t="s">
        <v>131</v>
      </c>
      <c r="E3380" s="95" t="s">
        <v>4637</v>
      </c>
    </row>
    <row r="3381" customFormat="false" ht="15" hidden="false" customHeight="false" outlineLevel="0" collapsed="false">
      <c r="A3381" s="95" t="s">
        <v>1410</v>
      </c>
      <c r="C3381" s="95" t="s">
        <v>4638</v>
      </c>
      <c r="D3381" s="95" t="s">
        <v>4638</v>
      </c>
      <c r="E3381" s="95" t="s">
        <v>4638</v>
      </c>
    </row>
    <row r="3382" customFormat="false" ht="15" hidden="false" customHeight="false" outlineLevel="0" collapsed="false">
      <c r="A3382" s="95" t="s">
        <v>1410</v>
      </c>
      <c r="C3382" s="95" t="s">
        <v>4639</v>
      </c>
      <c r="D3382" s="95" t="s">
        <v>4640</v>
      </c>
      <c r="E3382" s="95" t="s">
        <v>4639</v>
      </c>
    </row>
    <row r="3383" customFormat="false" ht="15" hidden="false" customHeight="false" outlineLevel="0" collapsed="false">
      <c r="A3383" s="95" t="s">
        <v>1410</v>
      </c>
      <c r="C3383" s="95" t="s">
        <v>4640</v>
      </c>
      <c r="D3383" s="95" t="s">
        <v>4640</v>
      </c>
      <c r="E3383" s="95" t="s">
        <v>4640</v>
      </c>
    </row>
    <row r="3384" customFormat="false" ht="15" hidden="false" customHeight="false" outlineLevel="0" collapsed="false">
      <c r="A3384" s="95" t="s">
        <v>1410</v>
      </c>
      <c r="C3384" s="95" t="s">
        <v>4641</v>
      </c>
      <c r="D3384" s="95" t="s">
        <v>4642</v>
      </c>
      <c r="E3384" s="95" t="s">
        <v>4641</v>
      </c>
    </row>
    <row r="3385" customFormat="false" ht="15" hidden="false" customHeight="false" outlineLevel="0" collapsed="false">
      <c r="A3385" s="95" t="s">
        <v>1410</v>
      </c>
      <c r="C3385" s="95" t="s">
        <v>4642</v>
      </c>
      <c r="D3385" s="95" t="s">
        <v>4642</v>
      </c>
      <c r="E3385" s="95" t="s">
        <v>4642</v>
      </c>
    </row>
    <row r="3386" customFormat="false" ht="15" hidden="false" customHeight="false" outlineLevel="0" collapsed="false">
      <c r="A3386" s="95" t="s">
        <v>1410</v>
      </c>
      <c r="C3386" s="95" t="s">
        <v>4643</v>
      </c>
      <c r="D3386" s="95" t="s">
        <v>4644</v>
      </c>
      <c r="E3386" s="95" t="s">
        <v>4643</v>
      </c>
    </row>
    <row r="3387" customFormat="false" ht="15" hidden="false" customHeight="false" outlineLevel="0" collapsed="false">
      <c r="A3387" s="95" t="s">
        <v>1410</v>
      </c>
      <c r="C3387" s="95" t="s">
        <v>4644</v>
      </c>
      <c r="D3387" s="95" t="s">
        <v>4644</v>
      </c>
      <c r="E3387" s="95" t="s">
        <v>4644</v>
      </c>
    </row>
    <row r="3388" customFormat="false" ht="15" hidden="false" customHeight="false" outlineLevel="0" collapsed="false">
      <c r="A3388" s="95" t="s">
        <v>1410</v>
      </c>
      <c r="C3388" s="95" t="s">
        <v>4645</v>
      </c>
      <c r="D3388" s="95" t="s">
        <v>4645</v>
      </c>
      <c r="E3388" s="95" t="s">
        <v>4645</v>
      </c>
    </row>
    <row r="3389" customFormat="false" ht="15" hidden="false" customHeight="false" outlineLevel="0" collapsed="false">
      <c r="A3389" s="95" t="s">
        <v>1410</v>
      </c>
      <c r="C3389" s="95" t="s">
        <v>4646</v>
      </c>
      <c r="D3389" s="95" t="s">
        <v>4646</v>
      </c>
      <c r="E3389" s="95" t="s">
        <v>4646</v>
      </c>
    </row>
    <row r="3390" customFormat="false" ht="15" hidden="false" customHeight="false" outlineLevel="0" collapsed="false">
      <c r="A3390" s="95" t="s">
        <v>1410</v>
      </c>
      <c r="C3390" s="95" t="s">
        <v>4647</v>
      </c>
      <c r="D3390" s="95" t="s">
        <v>4647</v>
      </c>
      <c r="E3390" s="95" t="s">
        <v>4647</v>
      </c>
    </row>
    <row r="3391" customFormat="false" ht="15" hidden="false" customHeight="false" outlineLevel="0" collapsed="false">
      <c r="A3391" s="95" t="s">
        <v>1410</v>
      </c>
      <c r="C3391" s="95" t="s">
        <v>4648</v>
      </c>
      <c r="D3391" s="95" t="s">
        <v>4648</v>
      </c>
      <c r="E3391" s="95" t="s">
        <v>4648</v>
      </c>
    </row>
    <row r="3392" customFormat="false" ht="15" hidden="false" customHeight="false" outlineLevel="0" collapsed="false">
      <c r="A3392" s="95" t="s">
        <v>1410</v>
      </c>
      <c r="C3392" s="95" t="s">
        <v>4649</v>
      </c>
      <c r="D3392" s="95" t="s">
        <v>4649</v>
      </c>
      <c r="E3392" s="95" t="s">
        <v>4649</v>
      </c>
    </row>
    <row r="3393" customFormat="false" ht="15" hidden="false" customHeight="false" outlineLevel="0" collapsed="false">
      <c r="A3393" s="95" t="s">
        <v>1410</v>
      </c>
      <c r="C3393" s="95" t="s">
        <v>4650</v>
      </c>
      <c r="D3393" s="95" t="s">
        <v>4650</v>
      </c>
      <c r="E3393" s="95" t="s">
        <v>4650</v>
      </c>
    </row>
    <row r="3394" customFormat="false" ht="15" hidden="false" customHeight="false" outlineLevel="0" collapsed="false">
      <c r="A3394" s="95" t="s">
        <v>1410</v>
      </c>
      <c r="C3394" s="95" t="s">
        <v>4651</v>
      </c>
      <c r="D3394" s="95" t="s">
        <v>4651</v>
      </c>
      <c r="E3394" s="95" t="s">
        <v>4651</v>
      </c>
    </row>
    <row r="3395" customFormat="false" ht="15" hidden="false" customHeight="false" outlineLevel="0" collapsed="false">
      <c r="A3395" s="95" t="s">
        <v>1410</v>
      </c>
      <c r="C3395" s="95" t="s">
        <v>4652</v>
      </c>
      <c r="D3395" s="95" t="s">
        <v>4652</v>
      </c>
      <c r="E3395" s="95" t="s">
        <v>4652</v>
      </c>
    </row>
    <row r="3396" customFormat="false" ht="15" hidden="false" customHeight="false" outlineLevel="0" collapsed="false">
      <c r="A3396" s="95" t="s">
        <v>1410</v>
      </c>
      <c r="C3396" s="95" t="s">
        <v>4653</v>
      </c>
      <c r="D3396" s="95" t="s">
        <v>4653</v>
      </c>
      <c r="E3396" s="95" t="s">
        <v>4653</v>
      </c>
    </row>
    <row r="3397" customFormat="false" ht="15" hidden="false" customHeight="false" outlineLevel="0" collapsed="false">
      <c r="A3397" s="95" t="s">
        <v>1410</v>
      </c>
      <c r="C3397" s="95" t="s">
        <v>4654</v>
      </c>
      <c r="D3397" s="95" t="s">
        <v>4654</v>
      </c>
      <c r="E3397" s="95" t="s">
        <v>4654</v>
      </c>
    </row>
    <row r="3398" customFormat="false" ht="15" hidden="false" customHeight="false" outlineLevel="0" collapsed="false">
      <c r="A3398" s="95" t="s">
        <v>1410</v>
      </c>
      <c r="C3398" s="95" t="s">
        <v>4655</v>
      </c>
      <c r="D3398" s="95" t="s">
        <v>4655</v>
      </c>
      <c r="E3398" s="95" t="s">
        <v>4655</v>
      </c>
    </row>
    <row r="3399" customFormat="false" ht="15" hidden="false" customHeight="false" outlineLevel="0" collapsed="false">
      <c r="A3399" s="95" t="s">
        <v>1410</v>
      </c>
      <c r="C3399" s="95" t="s">
        <v>4656</v>
      </c>
      <c r="D3399" s="95" t="s">
        <v>4656</v>
      </c>
      <c r="E3399" s="95" t="s">
        <v>4656</v>
      </c>
    </row>
    <row r="3400" customFormat="false" ht="15" hidden="false" customHeight="false" outlineLevel="0" collapsed="false">
      <c r="A3400" s="95" t="s">
        <v>1410</v>
      </c>
      <c r="C3400" s="95" t="s">
        <v>4657</v>
      </c>
      <c r="D3400" s="95" t="s">
        <v>4657</v>
      </c>
      <c r="E3400" s="95" t="s">
        <v>4657</v>
      </c>
    </row>
    <row r="3401" customFormat="false" ht="15" hidden="false" customHeight="false" outlineLevel="0" collapsed="false">
      <c r="A3401" s="95" t="s">
        <v>1410</v>
      </c>
      <c r="B3401" s="95" t="s">
        <v>3383</v>
      </c>
      <c r="C3401" s="95" t="s">
        <v>4658</v>
      </c>
      <c r="D3401" s="95" t="s">
        <v>4658</v>
      </c>
      <c r="E3401" s="95" t="s">
        <v>4658</v>
      </c>
    </row>
    <row r="3402" customFormat="false" ht="15" hidden="false" customHeight="false" outlineLevel="0" collapsed="false">
      <c r="A3402" s="95" t="s">
        <v>1410</v>
      </c>
      <c r="B3402" s="95" t="s">
        <v>3384</v>
      </c>
      <c r="C3402" s="95" t="s">
        <v>4658</v>
      </c>
      <c r="D3402" s="95" t="s">
        <v>4658</v>
      </c>
      <c r="E3402" s="95" t="s">
        <v>4658</v>
      </c>
    </row>
    <row r="3403" customFormat="false" ht="15" hidden="false" customHeight="false" outlineLevel="0" collapsed="false">
      <c r="A3403" s="95" t="s">
        <v>1410</v>
      </c>
      <c r="C3403" s="95" t="s">
        <v>4659</v>
      </c>
      <c r="D3403" s="95" t="s">
        <v>4659</v>
      </c>
      <c r="E3403" s="95" t="s">
        <v>4659</v>
      </c>
    </row>
    <row r="3404" customFormat="false" ht="15" hidden="false" customHeight="false" outlineLevel="0" collapsed="false">
      <c r="A3404" s="95" t="s">
        <v>1410</v>
      </c>
      <c r="C3404" s="95" t="s">
        <v>4660</v>
      </c>
      <c r="D3404" s="95" t="s">
        <v>4660</v>
      </c>
      <c r="E3404" s="95" t="s">
        <v>4660</v>
      </c>
    </row>
    <row r="3405" customFormat="false" ht="15" hidden="false" customHeight="false" outlineLevel="0" collapsed="false">
      <c r="A3405" s="95" t="s">
        <v>1410</v>
      </c>
      <c r="C3405" s="95" t="s">
        <v>4661</v>
      </c>
      <c r="D3405" s="95" t="s">
        <v>4661</v>
      </c>
      <c r="E3405" s="95" t="s">
        <v>4661</v>
      </c>
    </row>
    <row r="3406" customFormat="false" ht="15" hidden="false" customHeight="false" outlineLevel="0" collapsed="false">
      <c r="A3406" s="95" t="s">
        <v>1410</v>
      </c>
      <c r="C3406" s="95" t="s">
        <v>4662</v>
      </c>
      <c r="D3406" s="95" t="s">
        <v>4662</v>
      </c>
      <c r="E3406" s="95" t="s">
        <v>4662</v>
      </c>
    </row>
    <row r="3407" customFormat="false" ht="15" hidden="false" customHeight="false" outlineLevel="0" collapsed="false">
      <c r="A3407" s="95" t="s">
        <v>1410</v>
      </c>
      <c r="C3407" s="95" t="s">
        <v>4663</v>
      </c>
      <c r="D3407" s="95" t="s">
        <v>4663</v>
      </c>
      <c r="E3407" s="95" t="s">
        <v>4663</v>
      </c>
    </row>
    <row r="3408" customFormat="false" ht="15" hidden="false" customHeight="false" outlineLevel="0" collapsed="false">
      <c r="A3408" s="95" t="s">
        <v>1410</v>
      </c>
      <c r="C3408" s="95" t="s">
        <v>4664</v>
      </c>
      <c r="D3408" s="95" t="s">
        <v>4664</v>
      </c>
      <c r="E3408" s="95" t="s">
        <v>4664</v>
      </c>
    </row>
    <row r="3409" customFormat="false" ht="15" hidden="false" customHeight="false" outlineLevel="0" collapsed="false">
      <c r="A3409" s="95" t="s">
        <v>1410</v>
      </c>
      <c r="C3409" s="95" t="s">
        <v>4665</v>
      </c>
      <c r="D3409" s="95" t="s">
        <v>4665</v>
      </c>
      <c r="E3409" s="95" t="s">
        <v>4665</v>
      </c>
    </row>
    <row r="3410" customFormat="false" ht="15" hidden="false" customHeight="false" outlineLevel="0" collapsed="false">
      <c r="A3410" s="95" t="s">
        <v>1410</v>
      </c>
      <c r="C3410" s="95" t="s">
        <v>4666</v>
      </c>
      <c r="D3410" s="95" t="s">
        <v>4666</v>
      </c>
      <c r="E3410" s="95" t="s">
        <v>4666</v>
      </c>
    </row>
    <row r="3411" customFormat="false" ht="15" hidden="false" customHeight="false" outlineLevel="0" collapsed="false">
      <c r="A3411" s="95" t="s">
        <v>1410</v>
      </c>
      <c r="C3411" s="95" t="s">
        <v>4667</v>
      </c>
      <c r="D3411" s="95" t="s">
        <v>4667</v>
      </c>
      <c r="E3411" s="95" t="s">
        <v>4667</v>
      </c>
    </row>
    <row r="3412" customFormat="false" ht="15" hidden="false" customHeight="false" outlineLevel="0" collapsed="false">
      <c r="A3412" s="95" t="s">
        <v>1410</v>
      </c>
      <c r="C3412" s="95" t="s">
        <v>4668</v>
      </c>
      <c r="D3412" s="95" t="s">
        <v>4668</v>
      </c>
      <c r="E3412" s="95" t="s">
        <v>4668</v>
      </c>
    </row>
    <row r="3413" customFormat="false" ht="15" hidden="false" customHeight="false" outlineLevel="0" collapsed="false">
      <c r="A3413" s="95" t="s">
        <v>1410</v>
      </c>
      <c r="C3413" s="95" t="s">
        <v>4669</v>
      </c>
      <c r="D3413" s="95" t="s">
        <v>4669</v>
      </c>
      <c r="E3413" s="95" t="s">
        <v>4669</v>
      </c>
    </row>
    <row r="3414" customFormat="false" ht="15" hidden="false" customHeight="false" outlineLevel="0" collapsed="false">
      <c r="A3414" s="95" t="s">
        <v>1410</v>
      </c>
      <c r="C3414" s="95" t="s">
        <v>4670</v>
      </c>
      <c r="D3414" s="95" t="s">
        <v>4670</v>
      </c>
      <c r="E3414" s="95" t="s">
        <v>4670</v>
      </c>
    </row>
    <row r="3415" customFormat="false" ht="15" hidden="false" customHeight="false" outlineLevel="0" collapsed="false">
      <c r="A3415" s="95" t="s">
        <v>1410</v>
      </c>
      <c r="C3415" s="95" t="s">
        <v>4671</v>
      </c>
      <c r="D3415" s="95" t="s">
        <v>4671</v>
      </c>
      <c r="E3415" s="95" t="s">
        <v>4671</v>
      </c>
    </row>
    <row r="3416" customFormat="false" ht="15" hidden="false" customHeight="false" outlineLevel="0" collapsed="false">
      <c r="A3416" s="95" t="s">
        <v>1410</v>
      </c>
      <c r="C3416" s="95" t="s">
        <v>4672</v>
      </c>
      <c r="D3416" s="95" t="s">
        <v>4672</v>
      </c>
      <c r="E3416" s="95" t="s">
        <v>4672</v>
      </c>
    </row>
    <row r="3417" customFormat="false" ht="15" hidden="false" customHeight="false" outlineLevel="0" collapsed="false">
      <c r="A3417" s="95" t="s">
        <v>1410</v>
      </c>
      <c r="C3417" s="95" t="s">
        <v>4673</v>
      </c>
      <c r="D3417" s="95" t="s">
        <v>4673</v>
      </c>
      <c r="E3417" s="95" t="s">
        <v>4673</v>
      </c>
    </row>
    <row r="3418" customFormat="false" ht="15" hidden="false" customHeight="false" outlineLevel="0" collapsed="false">
      <c r="A3418" s="95" t="s">
        <v>1410</v>
      </c>
      <c r="C3418" s="95" t="s">
        <v>4674</v>
      </c>
      <c r="D3418" s="95" t="s">
        <v>4674</v>
      </c>
      <c r="E3418" s="95" t="s">
        <v>4674</v>
      </c>
    </row>
    <row r="3419" customFormat="false" ht="15" hidden="false" customHeight="false" outlineLevel="0" collapsed="false">
      <c r="A3419" s="95" t="s">
        <v>1410</v>
      </c>
      <c r="C3419" s="95" t="s">
        <v>4675</v>
      </c>
      <c r="D3419" s="95" t="s">
        <v>4675</v>
      </c>
      <c r="E3419" s="95" t="s">
        <v>4675</v>
      </c>
    </row>
    <row r="3420" customFormat="false" ht="15" hidden="false" customHeight="false" outlineLevel="0" collapsed="false">
      <c r="A3420" s="95" t="s">
        <v>1410</v>
      </c>
      <c r="C3420" s="95" t="s">
        <v>4676</v>
      </c>
      <c r="D3420" s="95" t="s">
        <v>4676</v>
      </c>
      <c r="E3420" s="95" t="s">
        <v>4676</v>
      </c>
    </row>
    <row r="3421" customFormat="false" ht="15" hidden="false" customHeight="false" outlineLevel="0" collapsed="false">
      <c r="A3421" s="95" t="s">
        <v>1410</v>
      </c>
      <c r="C3421" s="95" t="s">
        <v>4677</v>
      </c>
      <c r="D3421" s="95" t="s">
        <v>4677</v>
      </c>
      <c r="E3421" s="95" t="s">
        <v>4677</v>
      </c>
    </row>
    <row r="3422" customFormat="false" ht="15" hidden="false" customHeight="false" outlineLevel="0" collapsed="false">
      <c r="A3422" s="95" t="s">
        <v>1410</v>
      </c>
      <c r="C3422" s="95" t="s">
        <v>4678</v>
      </c>
      <c r="D3422" s="95" t="s">
        <v>4678</v>
      </c>
      <c r="E3422" s="95" t="s">
        <v>4678</v>
      </c>
    </row>
    <row r="3423" customFormat="false" ht="15" hidden="false" customHeight="false" outlineLevel="0" collapsed="false">
      <c r="A3423" s="95" t="s">
        <v>1410</v>
      </c>
      <c r="C3423" s="95" t="s">
        <v>4679</v>
      </c>
      <c r="D3423" s="95" t="s">
        <v>4679</v>
      </c>
      <c r="E3423" s="95" t="s">
        <v>4679</v>
      </c>
    </row>
    <row r="3424" customFormat="false" ht="15" hidden="false" customHeight="false" outlineLevel="0" collapsed="false">
      <c r="A3424" s="95" t="s">
        <v>1410</v>
      </c>
      <c r="C3424" s="95" t="s">
        <v>4680</v>
      </c>
      <c r="D3424" s="95" t="s">
        <v>4680</v>
      </c>
      <c r="E3424" s="95" t="s">
        <v>4680</v>
      </c>
    </row>
    <row r="3425" customFormat="false" ht="15" hidden="false" customHeight="false" outlineLevel="0" collapsed="false">
      <c r="A3425" s="95" t="s">
        <v>1410</v>
      </c>
      <c r="C3425" s="95" t="s">
        <v>4681</v>
      </c>
      <c r="D3425" s="95" t="s">
        <v>4681</v>
      </c>
      <c r="E3425" s="95" t="s">
        <v>4681</v>
      </c>
    </row>
    <row r="3426" customFormat="false" ht="15" hidden="false" customHeight="false" outlineLevel="0" collapsed="false">
      <c r="A3426" s="95" t="s">
        <v>1410</v>
      </c>
      <c r="C3426" s="95" t="s">
        <v>4682</v>
      </c>
      <c r="D3426" s="95" t="s">
        <v>4682</v>
      </c>
      <c r="E3426" s="95" t="s">
        <v>4682</v>
      </c>
    </row>
    <row r="3427" customFormat="false" ht="15" hidden="false" customHeight="false" outlineLevel="0" collapsed="false">
      <c r="A3427" s="95" t="s">
        <v>1410</v>
      </c>
      <c r="C3427" s="95" t="s">
        <v>4683</v>
      </c>
      <c r="D3427" s="95" t="s">
        <v>4683</v>
      </c>
      <c r="E3427" s="95" t="s">
        <v>4683</v>
      </c>
    </row>
    <row r="3428" customFormat="false" ht="15" hidden="false" customHeight="false" outlineLevel="0" collapsed="false">
      <c r="A3428" s="95" t="s">
        <v>1410</v>
      </c>
      <c r="C3428" s="95" t="s">
        <v>4684</v>
      </c>
      <c r="D3428" s="95" t="s">
        <v>4684</v>
      </c>
      <c r="E3428" s="95" t="s">
        <v>4684</v>
      </c>
    </row>
    <row r="3429" customFormat="false" ht="15" hidden="false" customHeight="false" outlineLevel="0" collapsed="false">
      <c r="A3429" s="95" t="s">
        <v>1410</v>
      </c>
      <c r="C3429" s="95" t="s">
        <v>4685</v>
      </c>
      <c r="D3429" s="95" t="s">
        <v>4685</v>
      </c>
      <c r="E3429" s="95" t="s">
        <v>4685</v>
      </c>
    </row>
    <row r="3430" customFormat="false" ht="15" hidden="false" customHeight="false" outlineLevel="0" collapsed="false">
      <c r="A3430" s="95" t="s">
        <v>1410</v>
      </c>
      <c r="C3430" s="95" t="s">
        <v>4686</v>
      </c>
      <c r="D3430" s="95" t="s">
        <v>4686</v>
      </c>
      <c r="E3430" s="95" t="s">
        <v>4686</v>
      </c>
    </row>
    <row r="3431" customFormat="false" ht="15" hidden="false" customHeight="false" outlineLevel="0" collapsed="false">
      <c r="A3431" s="95" t="s">
        <v>1410</v>
      </c>
      <c r="C3431" s="95" t="s">
        <v>4687</v>
      </c>
      <c r="D3431" s="95" t="s">
        <v>4687</v>
      </c>
      <c r="E3431" s="95" t="s">
        <v>4687</v>
      </c>
    </row>
    <row r="3432" customFormat="false" ht="15" hidden="false" customHeight="false" outlineLevel="0" collapsed="false">
      <c r="A3432" s="95" t="s">
        <v>1410</v>
      </c>
      <c r="C3432" s="95" t="s">
        <v>4688</v>
      </c>
      <c r="D3432" s="95" t="s">
        <v>4688</v>
      </c>
      <c r="E3432" s="95" t="s">
        <v>4688</v>
      </c>
    </row>
    <row r="3433" customFormat="false" ht="15" hidden="false" customHeight="false" outlineLevel="0" collapsed="false">
      <c r="A3433" s="95" t="s">
        <v>1410</v>
      </c>
      <c r="C3433" s="95" t="s">
        <v>4689</v>
      </c>
      <c r="D3433" s="95" t="s">
        <v>4689</v>
      </c>
      <c r="E3433" s="95" t="s">
        <v>4689</v>
      </c>
    </row>
    <row r="3434" customFormat="false" ht="15" hidden="false" customHeight="false" outlineLevel="0" collapsed="false">
      <c r="A3434" s="95" t="s">
        <v>1410</v>
      </c>
      <c r="C3434" s="95" t="s">
        <v>4690</v>
      </c>
      <c r="D3434" s="95" t="s">
        <v>4690</v>
      </c>
      <c r="E3434" s="95" t="s">
        <v>4690</v>
      </c>
    </row>
    <row r="3435" customFormat="false" ht="15" hidden="false" customHeight="false" outlineLevel="0" collapsed="false">
      <c r="A3435" s="95" t="s">
        <v>1410</v>
      </c>
      <c r="C3435" s="95" t="s">
        <v>4691</v>
      </c>
      <c r="D3435" s="95" t="s">
        <v>4691</v>
      </c>
      <c r="E3435" s="95" t="s">
        <v>4691</v>
      </c>
    </row>
    <row r="3436" customFormat="false" ht="15" hidden="false" customHeight="false" outlineLevel="0" collapsed="false">
      <c r="A3436" s="95" t="s">
        <v>1410</v>
      </c>
      <c r="C3436" s="95" t="s">
        <v>4692</v>
      </c>
      <c r="D3436" s="95" t="s">
        <v>4692</v>
      </c>
      <c r="E3436" s="95" t="s">
        <v>4692</v>
      </c>
    </row>
    <row r="3437" customFormat="false" ht="15" hidden="false" customHeight="false" outlineLevel="0" collapsed="false">
      <c r="A3437" s="95" t="s">
        <v>1410</v>
      </c>
      <c r="C3437" s="95" t="s">
        <v>4693</v>
      </c>
      <c r="D3437" s="95" t="s">
        <v>4693</v>
      </c>
      <c r="E3437" s="95" t="s">
        <v>4693</v>
      </c>
    </row>
    <row r="3438" customFormat="false" ht="15" hidden="false" customHeight="false" outlineLevel="0" collapsed="false">
      <c r="A3438" s="95" t="s">
        <v>1410</v>
      </c>
      <c r="C3438" s="95" t="s">
        <v>4694</v>
      </c>
      <c r="D3438" s="95" t="s">
        <v>4694</v>
      </c>
      <c r="E3438" s="95" t="s">
        <v>4694</v>
      </c>
    </row>
    <row r="3439" customFormat="false" ht="15" hidden="false" customHeight="false" outlineLevel="0" collapsed="false">
      <c r="A3439" s="95" t="s">
        <v>1410</v>
      </c>
      <c r="C3439" s="95" t="s">
        <v>4695</v>
      </c>
      <c r="D3439" s="95" t="s">
        <v>4695</v>
      </c>
      <c r="E3439" s="95" t="s">
        <v>4695</v>
      </c>
    </row>
    <row r="3440" customFormat="false" ht="15" hidden="false" customHeight="false" outlineLevel="0" collapsed="false">
      <c r="A3440" s="95" t="s">
        <v>1410</v>
      </c>
      <c r="C3440" s="95" t="s">
        <v>4696</v>
      </c>
      <c r="D3440" s="95" t="s">
        <v>4696</v>
      </c>
      <c r="E3440" s="95" t="s">
        <v>4696</v>
      </c>
    </row>
    <row r="3441" customFormat="false" ht="15" hidden="false" customHeight="false" outlineLevel="0" collapsed="false">
      <c r="A3441" s="95" t="s">
        <v>1410</v>
      </c>
      <c r="C3441" s="95" t="s">
        <v>4697</v>
      </c>
      <c r="D3441" s="95" t="s">
        <v>4697</v>
      </c>
      <c r="E3441" s="95" t="s">
        <v>4697</v>
      </c>
    </row>
    <row r="3442" customFormat="false" ht="15" hidden="false" customHeight="false" outlineLevel="0" collapsed="false">
      <c r="A3442" s="95" t="s">
        <v>1410</v>
      </c>
      <c r="C3442" s="95" t="s">
        <v>4698</v>
      </c>
      <c r="D3442" s="95" t="s">
        <v>4698</v>
      </c>
      <c r="E3442" s="95" t="s">
        <v>4698</v>
      </c>
    </row>
    <row r="3443" customFormat="false" ht="15" hidden="false" customHeight="false" outlineLevel="0" collapsed="false">
      <c r="A3443" s="95" t="s">
        <v>1410</v>
      </c>
      <c r="C3443" s="95" t="s">
        <v>4699</v>
      </c>
      <c r="D3443" s="95" t="s">
        <v>4699</v>
      </c>
      <c r="E3443" s="95" t="s">
        <v>4699</v>
      </c>
    </row>
    <row r="3444" customFormat="false" ht="15" hidden="false" customHeight="false" outlineLevel="0" collapsed="false">
      <c r="A3444" s="95" t="s">
        <v>1410</v>
      </c>
      <c r="C3444" s="95" t="s">
        <v>4700</v>
      </c>
      <c r="D3444" s="95" t="s">
        <v>4700</v>
      </c>
      <c r="E3444" s="95" t="s">
        <v>4700</v>
      </c>
    </row>
    <row r="3445" customFormat="false" ht="15" hidden="false" customHeight="false" outlineLevel="0" collapsed="false">
      <c r="A3445" s="95" t="s">
        <v>1410</v>
      </c>
      <c r="C3445" s="95" t="s">
        <v>4701</v>
      </c>
      <c r="D3445" s="95" t="s">
        <v>4701</v>
      </c>
      <c r="E3445" s="95" t="s">
        <v>4701</v>
      </c>
    </row>
    <row r="3446" customFormat="false" ht="15" hidden="false" customHeight="false" outlineLevel="0" collapsed="false">
      <c r="A3446" s="95" t="s">
        <v>1410</v>
      </c>
      <c r="C3446" s="95" t="s">
        <v>4702</v>
      </c>
      <c r="D3446" s="95" t="s">
        <v>4702</v>
      </c>
      <c r="E3446" s="95" t="s">
        <v>4702</v>
      </c>
    </row>
    <row r="3447" customFormat="false" ht="15" hidden="false" customHeight="false" outlineLevel="0" collapsed="false">
      <c r="A3447" s="95" t="s">
        <v>1410</v>
      </c>
      <c r="C3447" s="95" t="s">
        <v>4703</v>
      </c>
      <c r="D3447" s="95" t="s">
        <v>4703</v>
      </c>
      <c r="E3447" s="95" t="s">
        <v>4703</v>
      </c>
    </row>
    <row r="3448" customFormat="false" ht="15" hidden="false" customHeight="false" outlineLevel="0" collapsed="false">
      <c r="A3448" s="95" t="s">
        <v>1410</v>
      </c>
      <c r="C3448" s="95" t="s">
        <v>4704</v>
      </c>
      <c r="D3448" s="95" t="s">
        <v>4704</v>
      </c>
      <c r="E3448" s="95" t="s">
        <v>4704</v>
      </c>
    </row>
    <row r="3449" customFormat="false" ht="15" hidden="false" customHeight="false" outlineLevel="0" collapsed="false">
      <c r="A3449" s="95" t="s">
        <v>1410</v>
      </c>
      <c r="C3449" s="95" t="s">
        <v>4705</v>
      </c>
      <c r="D3449" s="95" t="s">
        <v>4705</v>
      </c>
      <c r="E3449" s="95" t="s">
        <v>4705</v>
      </c>
    </row>
    <row r="3450" customFormat="false" ht="15" hidden="false" customHeight="false" outlineLevel="0" collapsed="false">
      <c r="A3450" s="95" t="s">
        <v>1410</v>
      </c>
      <c r="C3450" s="95" t="s">
        <v>4706</v>
      </c>
      <c r="D3450" s="95" t="s">
        <v>4706</v>
      </c>
      <c r="E3450" s="95" t="s">
        <v>4706</v>
      </c>
    </row>
    <row r="3451" customFormat="false" ht="15" hidden="false" customHeight="false" outlineLevel="0" collapsed="false">
      <c r="A3451" s="95" t="s">
        <v>1410</v>
      </c>
      <c r="C3451" s="95" t="s">
        <v>4707</v>
      </c>
      <c r="D3451" s="95" t="s">
        <v>4707</v>
      </c>
      <c r="E3451" s="95" t="s">
        <v>4707</v>
      </c>
    </row>
    <row r="3452" customFormat="false" ht="15" hidden="false" customHeight="false" outlineLevel="0" collapsed="false">
      <c r="A3452" s="95" t="s">
        <v>1410</v>
      </c>
      <c r="C3452" s="95" t="s">
        <v>4708</v>
      </c>
      <c r="D3452" s="95" t="s">
        <v>4708</v>
      </c>
      <c r="E3452" s="95" t="s">
        <v>4708</v>
      </c>
    </row>
    <row r="3453" customFormat="false" ht="15" hidden="false" customHeight="false" outlineLevel="0" collapsed="false">
      <c r="A3453" s="95" t="s">
        <v>1410</v>
      </c>
      <c r="C3453" s="95" t="s">
        <v>4709</v>
      </c>
      <c r="D3453" s="95" t="s">
        <v>4709</v>
      </c>
      <c r="E3453" s="95" t="s">
        <v>4709</v>
      </c>
    </row>
    <row r="3454" customFormat="false" ht="15" hidden="false" customHeight="false" outlineLevel="0" collapsed="false">
      <c r="A3454" s="95" t="s">
        <v>1410</v>
      </c>
      <c r="C3454" s="95" t="s">
        <v>4710</v>
      </c>
      <c r="D3454" s="95" t="s">
        <v>4710</v>
      </c>
      <c r="E3454" s="95" t="s">
        <v>4710</v>
      </c>
    </row>
    <row r="3455" customFormat="false" ht="15" hidden="false" customHeight="false" outlineLevel="0" collapsed="false">
      <c r="A3455" s="95" t="s">
        <v>1410</v>
      </c>
      <c r="C3455" s="95" t="s">
        <v>4711</v>
      </c>
      <c r="D3455" s="95" t="s">
        <v>4711</v>
      </c>
      <c r="E3455" s="95" t="s">
        <v>4711</v>
      </c>
    </row>
    <row r="3456" customFormat="false" ht="15" hidden="false" customHeight="false" outlineLevel="0" collapsed="false">
      <c r="A3456" s="95" t="s">
        <v>1410</v>
      </c>
      <c r="C3456" s="95" t="s">
        <v>4712</v>
      </c>
      <c r="D3456" s="95" t="s">
        <v>4712</v>
      </c>
      <c r="E3456" s="95" t="s">
        <v>4712</v>
      </c>
    </row>
    <row r="3457" customFormat="false" ht="15" hidden="false" customHeight="false" outlineLevel="0" collapsed="false">
      <c r="A3457" s="95" t="s">
        <v>1410</v>
      </c>
      <c r="C3457" s="95" t="s">
        <v>4713</v>
      </c>
      <c r="D3457" s="95" t="s">
        <v>4713</v>
      </c>
      <c r="E3457" s="95" t="s">
        <v>4713</v>
      </c>
    </row>
    <row r="3458" customFormat="false" ht="15" hidden="false" customHeight="false" outlineLevel="0" collapsed="false">
      <c r="A3458" s="95" t="s">
        <v>1410</v>
      </c>
      <c r="C3458" s="95" t="s">
        <v>4714</v>
      </c>
      <c r="D3458" s="95" t="s">
        <v>4714</v>
      </c>
      <c r="E3458" s="95" t="s">
        <v>4714</v>
      </c>
    </row>
    <row r="3459" customFormat="false" ht="15" hidden="false" customHeight="false" outlineLevel="0" collapsed="false">
      <c r="A3459" s="95" t="s">
        <v>1410</v>
      </c>
      <c r="C3459" s="95" t="s">
        <v>4715</v>
      </c>
      <c r="D3459" s="95" t="s">
        <v>4715</v>
      </c>
      <c r="E3459" s="95" t="s">
        <v>4715</v>
      </c>
    </row>
    <row r="3460" customFormat="false" ht="15" hidden="false" customHeight="false" outlineLevel="0" collapsed="false">
      <c r="A3460" s="95" t="s">
        <v>1410</v>
      </c>
      <c r="C3460" s="95" t="s">
        <v>4716</v>
      </c>
      <c r="D3460" s="95" t="s">
        <v>4716</v>
      </c>
      <c r="E3460" s="95" t="s">
        <v>4716</v>
      </c>
    </row>
    <row r="3461" customFormat="false" ht="15" hidden="false" customHeight="false" outlineLevel="0" collapsed="false">
      <c r="A3461" s="95" t="s">
        <v>1410</v>
      </c>
      <c r="C3461" s="95" t="s">
        <v>4717</v>
      </c>
      <c r="D3461" s="95" t="s">
        <v>4717</v>
      </c>
      <c r="E3461" s="95" t="s">
        <v>4717</v>
      </c>
    </row>
    <row r="3462" customFormat="false" ht="15" hidden="false" customHeight="false" outlineLevel="0" collapsed="false">
      <c r="A3462" s="95" t="s">
        <v>1410</v>
      </c>
      <c r="C3462" s="95" t="s">
        <v>4718</v>
      </c>
      <c r="D3462" s="95" t="s">
        <v>4718</v>
      </c>
      <c r="E3462" s="95" t="s">
        <v>4718</v>
      </c>
    </row>
    <row r="3463" customFormat="false" ht="15" hidden="false" customHeight="false" outlineLevel="0" collapsed="false">
      <c r="A3463" s="95" t="s">
        <v>1410</v>
      </c>
      <c r="C3463" s="95" t="s">
        <v>4719</v>
      </c>
      <c r="D3463" s="95" t="s">
        <v>4719</v>
      </c>
      <c r="E3463" s="95" t="s">
        <v>4719</v>
      </c>
    </row>
    <row r="3464" customFormat="false" ht="15" hidden="false" customHeight="false" outlineLevel="0" collapsed="false">
      <c r="A3464" s="95" t="s">
        <v>1410</v>
      </c>
      <c r="C3464" s="95" t="s">
        <v>4720</v>
      </c>
      <c r="D3464" s="95" t="s">
        <v>4720</v>
      </c>
      <c r="E3464" s="95" t="s">
        <v>4720</v>
      </c>
    </row>
    <row r="3465" customFormat="false" ht="15" hidden="false" customHeight="false" outlineLevel="0" collapsed="false">
      <c r="A3465" s="95" t="s">
        <v>1410</v>
      </c>
      <c r="C3465" s="95" t="s">
        <v>4721</v>
      </c>
      <c r="D3465" s="95" t="s">
        <v>4721</v>
      </c>
      <c r="E3465" s="95" t="s">
        <v>4721</v>
      </c>
    </row>
    <row r="3466" customFormat="false" ht="15" hidden="false" customHeight="false" outlineLevel="0" collapsed="false">
      <c r="A3466" s="95" t="s">
        <v>1410</v>
      </c>
      <c r="C3466" s="95" t="s">
        <v>4722</v>
      </c>
      <c r="D3466" s="95" t="s">
        <v>4722</v>
      </c>
      <c r="E3466" s="95" t="s">
        <v>4722</v>
      </c>
    </row>
    <row r="3467" customFormat="false" ht="15" hidden="false" customHeight="false" outlineLevel="0" collapsed="false">
      <c r="A3467" s="95" t="s">
        <v>1410</v>
      </c>
      <c r="C3467" s="95" t="s">
        <v>4723</v>
      </c>
      <c r="D3467" s="95" t="s">
        <v>4723</v>
      </c>
      <c r="E3467" s="95" t="s">
        <v>4723</v>
      </c>
    </row>
    <row r="3468" customFormat="false" ht="15" hidden="false" customHeight="false" outlineLevel="0" collapsed="false">
      <c r="A3468" s="95" t="s">
        <v>1410</v>
      </c>
      <c r="C3468" s="95" t="s">
        <v>4724</v>
      </c>
      <c r="D3468" s="95" t="s">
        <v>4724</v>
      </c>
      <c r="E3468" s="95" t="s">
        <v>4724</v>
      </c>
    </row>
    <row r="3469" customFormat="false" ht="15" hidden="false" customHeight="false" outlineLevel="0" collapsed="false">
      <c r="A3469" s="95" t="s">
        <v>1410</v>
      </c>
      <c r="C3469" s="95" t="s">
        <v>4725</v>
      </c>
      <c r="D3469" s="95" t="s">
        <v>4725</v>
      </c>
      <c r="E3469" s="95" t="s">
        <v>4725</v>
      </c>
    </row>
    <row r="3470" customFormat="false" ht="15" hidden="false" customHeight="false" outlineLevel="0" collapsed="false">
      <c r="A3470" s="95" t="s">
        <v>1410</v>
      </c>
      <c r="C3470" s="95" t="s">
        <v>4726</v>
      </c>
      <c r="D3470" s="95" t="s">
        <v>4726</v>
      </c>
      <c r="E3470" s="95" t="s">
        <v>4726</v>
      </c>
    </row>
    <row r="3471" customFormat="false" ht="15" hidden="false" customHeight="false" outlineLevel="0" collapsed="false">
      <c r="A3471" s="95" t="s">
        <v>1410</v>
      </c>
      <c r="C3471" s="95" t="s">
        <v>4727</v>
      </c>
      <c r="D3471" s="95" t="s">
        <v>4727</v>
      </c>
      <c r="E3471" s="95" t="s">
        <v>4727</v>
      </c>
    </row>
    <row r="3472" customFormat="false" ht="15" hidden="false" customHeight="false" outlineLevel="0" collapsed="false">
      <c r="A3472" s="95" t="s">
        <v>1410</v>
      </c>
      <c r="C3472" s="95" t="s">
        <v>4728</v>
      </c>
      <c r="D3472" s="95" t="s">
        <v>4728</v>
      </c>
      <c r="E3472" s="95" t="s">
        <v>4728</v>
      </c>
    </row>
    <row r="3473" customFormat="false" ht="15" hidden="false" customHeight="false" outlineLevel="0" collapsed="false">
      <c r="A3473" s="95" t="s">
        <v>1410</v>
      </c>
      <c r="C3473" s="95" t="s">
        <v>4729</v>
      </c>
      <c r="D3473" s="95" t="s">
        <v>4729</v>
      </c>
      <c r="E3473" s="95" t="s">
        <v>4729</v>
      </c>
    </row>
    <row r="3474" customFormat="false" ht="15" hidden="false" customHeight="false" outlineLevel="0" collapsed="false">
      <c r="A3474" s="95" t="s">
        <v>1410</v>
      </c>
      <c r="C3474" s="95" t="s">
        <v>4730</v>
      </c>
      <c r="D3474" s="95" t="s">
        <v>4730</v>
      </c>
      <c r="E3474" s="95" t="s">
        <v>4730</v>
      </c>
    </row>
    <row r="3475" customFormat="false" ht="15" hidden="false" customHeight="false" outlineLevel="0" collapsed="false">
      <c r="A3475" s="95" t="s">
        <v>1410</v>
      </c>
      <c r="C3475" s="95" t="s">
        <v>4731</v>
      </c>
      <c r="D3475" s="95" t="s">
        <v>4731</v>
      </c>
      <c r="E3475" s="95" t="s">
        <v>4731</v>
      </c>
    </row>
    <row r="3476" customFormat="false" ht="15" hidden="false" customHeight="false" outlineLevel="0" collapsed="false">
      <c r="A3476" s="95" t="s">
        <v>1410</v>
      </c>
      <c r="C3476" s="95" t="s">
        <v>4732</v>
      </c>
      <c r="D3476" s="95" t="s">
        <v>4731</v>
      </c>
      <c r="E3476" s="95" t="s">
        <v>4732</v>
      </c>
    </row>
    <row r="3477" customFormat="false" ht="15" hidden="false" customHeight="false" outlineLevel="0" collapsed="false">
      <c r="A3477" s="95" t="s">
        <v>1410</v>
      </c>
      <c r="C3477" s="95" t="s">
        <v>4733</v>
      </c>
      <c r="D3477" s="95" t="s">
        <v>4733</v>
      </c>
      <c r="E3477" s="95" t="s">
        <v>4733</v>
      </c>
    </row>
    <row r="3478" customFormat="false" ht="15" hidden="false" customHeight="false" outlineLevel="0" collapsed="false">
      <c r="A3478" s="95" t="s">
        <v>1410</v>
      </c>
      <c r="C3478" s="95" t="s">
        <v>4734</v>
      </c>
      <c r="D3478" s="95" t="s">
        <v>4733</v>
      </c>
      <c r="E3478" s="95" t="s">
        <v>4734</v>
      </c>
    </row>
    <row r="3479" customFormat="false" ht="15" hidden="false" customHeight="false" outlineLevel="0" collapsed="false">
      <c r="A3479" s="95" t="s">
        <v>1410</v>
      </c>
      <c r="C3479" s="95" t="s">
        <v>4735</v>
      </c>
      <c r="D3479" s="95" t="s">
        <v>4735</v>
      </c>
      <c r="E3479" s="95" t="s">
        <v>4735</v>
      </c>
    </row>
    <row r="3480" customFormat="false" ht="15" hidden="false" customHeight="false" outlineLevel="0" collapsed="false">
      <c r="A3480" s="95" t="s">
        <v>1410</v>
      </c>
      <c r="C3480" s="95" t="s">
        <v>4736</v>
      </c>
      <c r="D3480" s="95" t="s">
        <v>4735</v>
      </c>
      <c r="E3480" s="95" t="s">
        <v>4736</v>
      </c>
    </row>
    <row r="3481" customFormat="false" ht="15" hidden="false" customHeight="false" outlineLevel="0" collapsed="false">
      <c r="A3481" s="95" t="s">
        <v>1410</v>
      </c>
      <c r="C3481" s="95" t="s">
        <v>4737</v>
      </c>
      <c r="D3481" s="95" t="s">
        <v>4737</v>
      </c>
      <c r="E3481" s="95" t="s">
        <v>4737</v>
      </c>
    </row>
    <row r="3482" customFormat="false" ht="15" hidden="false" customHeight="false" outlineLevel="0" collapsed="false">
      <c r="A3482" s="95" t="s">
        <v>1410</v>
      </c>
      <c r="C3482" s="95" t="s">
        <v>4738</v>
      </c>
      <c r="D3482" s="95" t="s">
        <v>4737</v>
      </c>
      <c r="E3482" s="95" t="s">
        <v>4738</v>
      </c>
    </row>
    <row r="3483" customFormat="false" ht="15" hidden="false" customHeight="false" outlineLevel="0" collapsed="false">
      <c r="A3483" s="95" t="s">
        <v>1410</v>
      </c>
      <c r="C3483" s="95" t="s">
        <v>4739</v>
      </c>
      <c r="D3483" s="95" t="s">
        <v>4739</v>
      </c>
      <c r="E3483" s="95" t="s">
        <v>4739</v>
      </c>
    </row>
    <row r="3484" customFormat="false" ht="15" hidden="false" customHeight="false" outlineLevel="0" collapsed="false">
      <c r="A3484" s="95" t="s">
        <v>1410</v>
      </c>
      <c r="C3484" s="95" t="s">
        <v>4740</v>
      </c>
      <c r="D3484" s="95" t="s">
        <v>4739</v>
      </c>
      <c r="E3484" s="95" t="s">
        <v>4740</v>
      </c>
    </row>
    <row r="3485" customFormat="false" ht="15" hidden="false" customHeight="false" outlineLevel="0" collapsed="false">
      <c r="A3485" s="95" t="s">
        <v>1410</v>
      </c>
      <c r="C3485" s="95" t="s">
        <v>4741</v>
      </c>
      <c r="D3485" s="95" t="s">
        <v>4741</v>
      </c>
      <c r="E3485" s="95" t="s">
        <v>4741</v>
      </c>
    </row>
    <row r="3486" customFormat="false" ht="15" hidden="false" customHeight="false" outlineLevel="0" collapsed="false">
      <c r="A3486" s="95" t="s">
        <v>1410</v>
      </c>
      <c r="C3486" s="95" t="s">
        <v>4742</v>
      </c>
      <c r="D3486" s="95" t="s">
        <v>4741</v>
      </c>
      <c r="E3486" s="95" t="s">
        <v>4742</v>
      </c>
    </row>
    <row r="3487" customFormat="false" ht="15" hidden="false" customHeight="false" outlineLevel="0" collapsed="false">
      <c r="A3487" s="95" t="s">
        <v>1410</v>
      </c>
      <c r="C3487" s="95" t="s">
        <v>4743</v>
      </c>
      <c r="D3487" s="95" t="s">
        <v>4743</v>
      </c>
      <c r="E3487" s="95" t="s">
        <v>4743</v>
      </c>
    </row>
    <row r="3488" customFormat="false" ht="15" hidden="false" customHeight="false" outlineLevel="0" collapsed="false">
      <c r="A3488" s="95" t="s">
        <v>1410</v>
      </c>
      <c r="C3488" s="95" t="s">
        <v>4744</v>
      </c>
      <c r="D3488" s="95" t="s">
        <v>4744</v>
      </c>
      <c r="E3488" s="95" t="s">
        <v>4744</v>
      </c>
    </row>
    <row r="3489" customFormat="false" ht="15" hidden="false" customHeight="false" outlineLevel="0" collapsed="false">
      <c r="A3489" s="95" t="s">
        <v>1410</v>
      </c>
      <c r="C3489" s="95" t="s">
        <v>4745</v>
      </c>
      <c r="D3489" s="95" t="s">
        <v>4745</v>
      </c>
      <c r="E3489" s="95" t="s">
        <v>4745</v>
      </c>
    </row>
    <row r="3490" customFormat="false" ht="15" hidden="false" customHeight="false" outlineLevel="0" collapsed="false">
      <c r="A3490" s="95" t="s">
        <v>1410</v>
      </c>
      <c r="C3490" s="95" t="s">
        <v>4746</v>
      </c>
      <c r="D3490" s="95" t="s">
        <v>4746</v>
      </c>
      <c r="E3490" s="95" t="s">
        <v>4746</v>
      </c>
    </row>
    <row r="3491" customFormat="false" ht="15" hidden="false" customHeight="false" outlineLevel="0" collapsed="false">
      <c r="A3491" s="95" t="s">
        <v>1410</v>
      </c>
      <c r="C3491" s="95" t="s">
        <v>4747</v>
      </c>
      <c r="D3491" s="95" t="s">
        <v>4747</v>
      </c>
      <c r="E3491" s="95" t="s">
        <v>4747</v>
      </c>
    </row>
    <row r="3492" customFormat="false" ht="15" hidden="false" customHeight="false" outlineLevel="0" collapsed="false">
      <c r="A3492" s="95" t="s">
        <v>1410</v>
      </c>
      <c r="C3492" s="95" t="s">
        <v>4748</v>
      </c>
      <c r="D3492" s="95" t="s">
        <v>4748</v>
      </c>
      <c r="E3492" s="95" t="s">
        <v>4748</v>
      </c>
    </row>
    <row r="3493" customFormat="false" ht="15" hidden="false" customHeight="false" outlineLevel="0" collapsed="false">
      <c r="A3493" s="95" t="s">
        <v>1410</v>
      </c>
      <c r="C3493" s="95" t="s">
        <v>4749</v>
      </c>
      <c r="D3493" s="95" t="s">
        <v>4749</v>
      </c>
      <c r="E3493" s="95" t="s">
        <v>4749</v>
      </c>
    </row>
    <row r="3494" customFormat="false" ht="15" hidden="false" customHeight="false" outlineLevel="0" collapsed="false">
      <c r="A3494" s="95" t="s">
        <v>1410</v>
      </c>
      <c r="C3494" s="95" t="s">
        <v>4750</v>
      </c>
      <c r="D3494" s="95" t="s">
        <v>4750</v>
      </c>
      <c r="E3494" s="95" t="s">
        <v>4750</v>
      </c>
    </row>
    <row r="3495" customFormat="false" ht="15" hidden="false" customHeight="false" outlineLevel="0" collapsed="false">
      <c r="A3495" s="95" t="s">
        <v>1410</v>
      </c>
      <c r="C3495" s="95" t="s">
        <v>4751</v>
      </c>
      <c r="D3495" s="95" t="s">
        <v>4750</v>
      </c>
      <c r="E3495" s="95" t="s">
        <v>4751</v>
      </c>
    </row>
    <row r="3496" customFormat="false" ht="15" hidden="false" customHeight="false" outlineLevel="0" collapsed="false">
      <c r="A3496" s="95" t="s">
        <v>1410</v>
      </c>
      <c r="C3496" s="95" t="s">
        <v>4750</v>
      </c>
      <c r="D3496" s="95" t="s">
        <v>4750</v>
      </c>
    </row>
    <row r="3497" customFormat="false" ht="15" hidden="false" customHeight="false" outlineLevel="0" collapsed="false">
      <c r="A3497" s="95" t="s">
        <v>1410</v>
      </c>
      <c r="C3497" s="95" t="s">
        <v>4752</v>
      </c>
      <c r="D3497" s="95" t="s">
        <v>4752</v>
      </c>
      <c r="E3497" s="95" t="s">
        <v>4752</v>
      </c>
    </row>
    <row r="3498" customFormat="false" ht="15" hidden="false" customHeight="false" outlineLevel="0" collapsed="false">
      <c r="A3498" s="95" t="s">
        <v>1410</v>
      </c>
      <c r="C3498" s="95" t="s">
        <v>4753</v>
      </c>
      <c r="D3498" s="95" t="s">
        <v>4754</v>
      </c>
      <c r="E3498" s="95" t="s">
        <v>4753</v>
      </c>
    </row>
    <row r="3499" customFormat="false" ht="15" hidden="false" customHeight="false" outlineLevel="0" collapsed="false">
      <c r="A3499" s="95" t="s">
        <v>1410</v>
      </c>
      <c r="C3499" s="95" t="s">
        <v>4755</v>
      </c>
      <c r="D3499" s="95" t="s">
        <v>4756</v>
      </c>
      <c r="E3499" s="95" t="s">
        <v>4755</v>
      </c>
    </row>
    <row r="3500" customFormat="false" ht="15" hidden="false" customHeight="false" outlineLevel="0" collapsed="false">
      <c r="A3500" s="95" t="s">
        <v>1410</v>
      </c>
      <c r="C3500" s="95" t="s">
        <v>4756</v>
      </c>
      <c r="D3500" s="95" t="s">
        <v>4756</v>
      </c>
      <c r="E3500" s="95" t="s">
        <v>4756</v>
      </c>
    </row>
    <row r="3501" customFormat="false" ht="15" hidden="false" customHeight="false" outlineLevel="0" collapsed="false">
      <c r="A3501" s="95" t="s">
        <v>1410</v>
      </c>
      <c r="C3501" s="95" t="s">
        <v>4757</v>
      </c>
      <c r="D3501" s="95" t="s">
        <v>4758</v>
      </c>
      <c r="E3501" s="95" t="s">
        <v>4757</v>
      </c>
    </row>
    <row r="3502" customFormat="false" ht="15" hidden="false" customHeight="false" outlineLevel="0" collapsed="false">
      <c r="A3502" s="95" t="s">
        <v>1410</v>
      </c>
      <c r="C3502" s="95" t="s">
        <v>4758</v>
      </c>
      <c r="D3502" s="95" t="s">
        <v>4758</v>
      </c>
      <c r="E3502" s="95" t="s">
        <v>4758</v>
      </c>
    </row>
    <row r="3503" customFormat="false" ht="15" hidden="false" customHeight="false" outlineLevel="0" collapsed="false">
      <c r="A3503" s="95" t="s">
        <v>1410</v>
      </c>
      <c r="C3503" s="95" t="s">
        <v>4759</v>
      </c>
      <c r="D3503" s="95" t="s">
        <v>4760</v>
      </c>
      <c r="E3503" s="95" t="s">
        <v>4759</v>
      </c>
    </row>
    <row r="3504" customFormat="false" ht="15" hidden="false" customHeight="false" outlineLevel="0" collapsed="false">
      <c r="A3504" s="95" t="s">
        <v>1410</v>
      </c>
      <c r="C3504" s="95" t="s">
        <v>4760</v>
      </c>
      <c r="D3504" s="95" t="s">
        <v>4760</v>
      </c>
      <c r="E3504" s="95" t="s">
        <v>4760</v>
      </c>
    </row>
    <row r="3505" customFormat="false" ht="15" hidden="false" customHeight="false" outlineLevel="0" collapsed="false">
      <c r="A3505" s="95" t="s">
        <v>1410</v>
      </c>
      <c r="C3505" s="95" t="s">
        <v>4761</v>
      </c>
      <c r="D3505" s="95" t="s">
        <v>4761</v>
      </c>
      <c r="E3505" s="95" t="s">
        <v>4761</v>
      </c>
    </row>
    <row r="3506" customFormat="false" ht="15" hidden="false" customHeight="false" outlineLevel="0" collapsed="false">
      <c r="A3506" s="95" t="s">
        <v>1410</v>
      </c>
      <c r="C3506" s="95" t="s">
        <v>4762</v>
      </c>
      <c r="D3506" s="95" t="s">
        <v>4762</v>
      </c>
    </row>
    <row r="3507" customFormat="false" ht="15" hidden="false" customHeight="false" outlineLevel="0" collapsed="false">
      <c r="A3507" s="95" t="s">
        <v>1410</v>
      </c>
      <c r="C3507" s="95" t="s">
        <v>4763</v>
      </c>
      <c r="D3507" s="95" t="s">
        <v>4763</v>
      </c>
    </row>
    <row r="3508" customFormat="false" ht="15" hidden="false" customHeight="false" outlineLevel="0" collapsed="false">
      <c r="A3508" s="95" t="s">
        <v>1410</v>
      </c>
      <c r="C3508" s="95" t="s">
        <v>4764</v>
      </c>
      <c r="D3508" s="95" t="s">
        <v>4764</v>
      </c>
    </row>
    <row r="3509" customFormat="false" ht="15" hidden="false" customHeight="false" outlineLevel="0" collapsed="false">
      <c r="A3509" s="95" t="s">
        <v>1410</v>
      </c>
      <c r="C3509" s="95" t="s">
        <v>4765</v>
      </c>
      <c r="D3509" s="95" t="s">
        <v>4765</v>
      </c>
    </row>
    <row r="3510" customFormat="false" ht="15" hidden="false" customHeight="false" outlineLevel="0" collapsed="false">
      <c r="A3510" s="95" t="s">
        <v>1410</v>
      </c>
      <c r="C3510" s="95" t="s">
        <v>4766</v>
      </c>
      <c r="D3510" s="95" t="s">
        <v>4766</v>
      </c>
    </row>
    <row r="3511" customFormat="false" ht="15" hidden="false" customHeight="false" outlineLevel="0" collapsed="false">
      <c r="A3511" s="95" t="s">
        <v>1410</v>
      </c>
      <c r="C3511" s="95" t="s">
        <v>4767</v>
      </c>
      <c r="D3511" s="95" t="s">
        <v>4767</v>
      </c>
      <c r="E3511" s="95" t="s">
        <v>4767</v>
      </c>
    </row>
    <row r="3512" customFormat="false" ht="15" hidden="false" customHeight="false" outlineLevel="0" collapsed="false">
      <c r="A3512" s="95" t="s">
        <v>1410</v>
      </c>
      <c r="C3512" s="95" t="s">
        <v>4768</v>
      </c>
      <c r="D3512" s="95" t="s">
        <v>4768</v>
      </c>
      <c r="E3512" s="95" t="s">
        <v>4768</v>
      </c>
    </row>
    <row r="3513" customFormat="false" ht="15" hidden="false" customHeight="false" outlineLevel="0" collapsed="false">
      <c r="A3513" s="95" t="s">
        <v>1410</v>
      </c>
      <c r="C3513" s="95" t="s">
        <v>4769</v>
      </c>
      <c r="D3513" s="95" t="s">
        <v>4769</v>
      </c>
      <c r="E3513" s="95" t="s">
        <v>4769</v>
      </c>
    </row>
    <row r="3514" customFormat="false" ht="15" hidden="false" customHeight="false" outlineLevel="0" collapsed="false">
      <c r="A3514" s="95" t="s">
        <v>1410</v>
      </c>
      <c r="C3514" s="95" t="s">
        <v>4770</v>
      </c>
      <c r="D3514" s="95" t="s">
        <v>4770</v>
      </c>
      <c r="E3514" s="95" t="s">
        <v>4770</v>
      </c>
    </row>
    <row r="3515" customFormat="false" ht="15" hidden="false" customHeight="false" outlineLevel="0" collapsed="false">
      <c r="A3515" s="95" t="s">
        <v>1410</v>
      </c>
      <c r="C3515" s="95" t="s">
        <v>4771</v>
      </c>
      <c r="D3515" s="95" t="s">
        <v>4771</v>
      </c>
      <c r="E3515" s="95" t="s">
        <v>4771</v>
      </c>
    </row>
    <row r="3516" customFormat="false" ht="15" hidden="false" customHeight="false" outlineLevel="0" collapsed="false">
      <c r="A3516" s="95" t="s">
        <v>1410</v>
      </c>
      <c r="C3516" s="95" t="s">
        <v>4772</v>
      </c>
      <c r="D3516" s="95" t="s">
        <v>4772</v>
      </c>
      <c r="E3516" s="95" t="s">
        <v>4772</v>
      </c>
    </row>
    <row r="3517" customFormat="false" ht="15" hidden="false" customHeight="false" outlineLevel="0" collapsed="false">
      <c r="A3517" s="95" t="s">
        <v>1410</v>
      </c>
      <c r="C3517" s="95" t="s">
        <v>4773</v>
      </c>
      <c r="D3517" s="95" t="s">
        <v>4773</v>
      </c>
      <c r="E3517" s="95" t="s">
        <v>4773</v>
      </c>
    </row>
    <row r="3518" customFormat="false" ht="15" hidden="false" customHeight="false" outlineLevel="0" collapsed="false">
      <c r="A3518" s="95" t="s">
        <v>1410</v>
      </c>
      <c r="C3518" s="95" t="s">
        <v>4774</v>
      </c>
      <c r="D3518" s="95" t="s">
        <v>4774</v>
      </c>
      <c r="E3518" s="95" t="s">
        <v>4774</v>
      </c>
    </row>
    <row r="3519" customFormat="false" ht="15" hidden="false" customHeight="false" outlineLevel="0" collapsed="false">
      <c r="A3519" s="95" t="s">
        <v>1410</v>
      </c>
      <c r="C3519" s="95" t="s">
        <v>4775</v>
      </c>
      <c r="D3519" s="95" t="s">
        <v>4775</v>
      </c>
      <c r="E3519" s="95" t="s">
        <v>4775</v>
      </c>
    </row>
    <row r="3520" customFormat="false" ht="15" hidden="false" customHeight="false" outlineLevel="0" collapsed="false">
      <c r="A3520" s="95" t="s">
        <v>1410</v>
      </c>
      <c r="C3520" s="95" t="s">
        <v>4776</v>
      </c>
      <c r="D3520" s="95" t="s">
        <v>4776</v>
      </c>
      <c r="E3520" s="95" t="s">
        <v>4776</v>
      </c>
    </row>
    <row r="3521" customFormat="false" ht="15" hidden="false" customHeight="false" outlineLevel="0" collapsed="false">
      <c r="A3521" s="95" t="s">
        <v>1410</v>
      </c>
      <c r="C3521" s="95" t="s">
        <v>4777</v>
      </c>
      <c r="D3521" s="95" t="s">
        <v>4777</v>
      </c>
      <c r="E3521" s="95" t="s">
        <v>4777</v>
      </c>
    </row>
    <row r="3522" customFormat="false" ht="15" hidden="false" customHeight="false" outlineLevel="0" collapsed="false">
      <c r="A3522" s="95" t="s">
        <v>1410</v>
      </c>
      <c r="C3522" s="95" t="s">
        <v>4778</v>
      </c>
      <c r="D3522" s="95" t="s">
        <v>4778</v>
      </c>
      <c r="E3522" s="95" t="s">
        <v>4778</v>
      </c>
    </row>
    <row r="3523" customFormat="false" ht="15" hidden="false" customHeight="false" outlineLevel="0" collapsed="false">
      <c r="A3523" s="95" t="s">
        <v>1410</v>
      </c>
      <c r="C3523" s="95" t="s">
        <v>4779</v>
      </c>
      <c r="D3523" s="95" t="s">
        <v>4779</v>
      </c>
      <c r="E3523" s="95" t="s">
        <v>4779</v>
      </c>
    </row>
    <row r="3524" customFormat="false" ht="15" hidden="false" customHeight="false" outlineLevel="0" collapsed="false">
      <c r="A3524" s="95" t="s">
        <v>1410</v>
      </c>
      <c r="C3524" s="95" t="s">
        <v>4780</v>
      </c>
      <c r="D3524" s="95" t="s">
        <v>4780</v>
      </c>
      <c r="E3524" s="95" t="s">
        <v>4780</v>
      </c>
    </row>
    <row r="3525" customFormat="false" ht="15" hidden="false" customHeight="false" outlineLevel="0" collapsed="false">
      <c r="A3525" s="95" t="s">
        <v>1410</v>
      </c>
      <c r="C3525" s="95" t="s">
        <v>4781</v>
      </c>
      <c r="D3525" s="95" t="s">
        <v>4781</v>
      </c>
      <c r="E3525" s="95" t="s">
        <v>4781</v>
      </c>
    </row>
    <row r="3526" customFormat="false" ht="15" hidden="false" customHeight="false" outlineLevel="0" collapsed="false">
      <c r="A3526" s="95" t="s">
        <v>1410</v>
      </c>
      <c r="C3526" s="95" t="s">
        <v>4782</v>
      </c>
      <c r="D3526" s="95" t="s">
        <v>4782</v>
      </c>
      <c r="E3526" s="95" t="s">
        <v>4782</v>
      </c>
    </row>
    <row r="3527" customFormat="false" ht="15" hidden="false" customHeight="false" outlineLevel="0" collapsed="false">
      <c r="A3527" s="95" t="s">
        <v>1410</v>
      </c>
      <c r="C3527" s="95" t="s">
        <v>4783</v>
      </c>
      <c r="D3527" s="95" t="s">
        <v>4783</v>
      </c>
      <c r="E3527" s="95" t="s">
        <v>4783</v>
      </c>
    </row>
    <row r="3528" customFormat="false" ht="15" hidden="false" customHeight="false" outlineLevel="0" collapsed="false">
      <c r="A3528" s="95" t="s">
        <v>1410</v>
      </c>
      <c r="C3528" s="95" t="s">
        <v>4784</v>
      </c>
      <c r="D3528" s="95" t="s">
        <v>4784</v>
      </c>
      <c r="E3528" s="95" t="s">
        <v>4784</v>
      </c>
    </row>
    <row r="3529" customFormat="false" ht="15" hidden="false" customHeight="false" outlineLevel="0" collapsed="false">
      <c r="A3529" s="95" t="s">
        <v>1410</v>
      </c>
      <c r="C3529" s="95" t="s">
        <v>4785</v>
      </c>
      <c r="D3529" s="95" t="s">
        <v>4785</v>
      </c>
      <c r="E3529" s="95" t="s">
        <v>4785</v>
      </c>
    </row>
    <row r="3530" customFormat="false" ht="15" hidden="false" customHeight="false" outlineLevel="0" collapsed="false">
      <c r="A3530" s="95" t="s">
        <v>1410</v>
      </c>
      <c r="C3530" s="95" t="s">
        <v>4786</v>
      </c>
      <c r="D3530" s="95" t="s">
        <v>4786</v>
      </c>
      <c r="E3530" s="95" t="s">
        <v>4786</v>
      </c>
    </row>
    <row r="3531" customFormat="false" ht="15" hidden="false" customHeight="false" outlineLevel="0" collapsed="false">
      <c r="A3531" s="95" t="s">
        <v>1410</v>
      </c>
      <c r="C3531" s="95" t="s">
        <v>4787</v>
      </c>
      <c r="D3531" s="95" t="s">
        <v>4787</v>
      </c>
      <c r="E3531" s="95" t="s">
        <v>4787</v>
      </c>
    </row>
    <row r="3532" customFormat="false" ht="15" hidden="false" customHeight="false" outlineLevel="0" collapsed="false">
      <c r="A3532" s="95" t="s">
        <v>1410</v>
      </c>
      <c r="C3532" s="95" t="s">
        <v>4788</v>
      </c>
      <c r="D3532" s="95" t="s">
        <v>4788</v>
      </c>
      <c r="E3532" s="95" t="s">
        <v>4788</v>
      </c>
    </row>
    <row r="3533" customFormat="false" ht="15" hidden="false" customHeight="false" outlineLevel="0" collapsed="false">
      <c r="A3533" s="95" t="s">
        <v>1410</v>
      </c>
      <c r="C3533" s="95" t="s">
        <v>4789</v>
      </c>
      <c r="D3533" s="95" t="s">
        <v>4789</v>
      </c>
      <c r="E3533" s="95" t="s">
        <v>4789</v>
      </c>
    </row>
    <row r="3534" customFormat="false" ht="15" hidden="false" customHeight="false" outlineLevel="0" collapsed="false">
      <c r="A3534" s="95" t="s">
        <v>1410</v>
      </c>
      <c r="C3534" s="95" t="s">
        <v>4790</v>
      </c>
      <c r="D3534" s="95" t="s">
        <v>4790</v>
      </c>
      <c r="E3534" s="95" t="s">
        <v>4790</v>
      </c>
    </row>
    <row r="3535" customFormat="false" ht="15" hidden="false" customHeight="false" outlineLevel="0" collapsed="false">
      <c r="A3535" s="95" t="s">
        <v>1410</v>
      </c>
      <c r="C3535" s="95" t="s">
        <v>4791</v>
      </c>
      <c r="D3535" s="95" t="s">
        <v>4791</v>
      </c>
      <c r="E3535" s="95" t="s">
        <v>4791</v>
      </c>
    </row>
    <row r="3536" customFormat="false" ht="15" hidden="false" customHeight="false" outlineLevel="0" collapsed="false">
      <c r="A3536" s="95" t="s">
        <v>1410</v>
      </c>
      <c r="C3536" s="95" t="s">
        <v>4791</v>
      </c>
      <c r="D3536" s="95" t="s">
        <v>4791</v>
      </c>
    </row>
    <row r="3537" customFormat="false" ht="15" hidden="false" customHeight="false" outlineLevel="0" collapsed="false">
      <c r="A3537" s="95" t="s">
        <v>1410</v>
      </c>
      <c r="C3537" s="95" t="s">
        <v>174</v>
      </c>
      <c r="D3537" s="95" t="s">
        <v>174</v>
      </c>
      <c r="E3537" s="95" t="s">
        <v>174</v>
      </c>
    </row>
    <row r="3538" customFormat="false" ht="15" hidden="false" customHeight="false" outlineLevel="0" collapsed="false">
      <c r="A3538" s="95" t="s">
        <v>1410</v>
      </c>
      <c r="C3538" s="95" t="s">
        <v>4792</v>
      </c>
      <c r="D3538" s="95" t="s">
        <v>4792</v>
      </c>
      <c r="E3538" s="95" t="s">
        <v>4792</v>
      </c>
    </row>
    <row r="3539" customFormat="false" ht="15" hidden="false" customHeight="false" outlineLevel="0" collapsed="false">
      <c r="A3539" s="95" t="s">
        <v>1410</v>
      </c>
      <c r="C3539" s="95" t="s">
        <v>4793</v>
      </c>
      <c r="D3539" s="95" t="s">
        <v>4793</v>
      </c>
      <c r="E3539" s="95" t="s">
        <v>4793</v>
      </c>
    </row>
    <row r="3540" customFormat="false" ht="15" hidden="false" customHeight="false" outlineLevel="0" collapsed="false">
      <c r="A3540" s="95" t="s">
        <v>1410</v>
      </c>
      <c r="C3540" s="95" t="s">
        <v>4794</v>
      </c>
      <c r="D3540" s="95" t="s">
        <v>4794</v>
      </c>
      <c r="E3540" s="95" t="s">
        <v>4794</v>
      </c>
    </row>
    <row r="3541" customFormat="false" ht="15" hidden="false" customHeight="false" outlineLevel="0" collapsed="false">
      <c r="A3541" s="95" t="s">
        <v>1410</v>
      </c>
      <c r="C3541" s="95" t="s">
        <v>4795</v>
      </c>
      <c r="D3541" s="95" t="s">
        <v>4795</v>
      </c>
      <c r="E3541" s="95" t="s">
        <v>4795</v>
      </c>
    </row>
    <row r="3542" customFormat="false" ht="15" hidden="false" customHeight="false" outlineLevel="0" collapsed="false">
      <c r="A3542" s="95" t="s">
        <v>1410</v>
      </c>
      <c r="C3542" s="95" t="s">
        <v>4796</v>
      </c>
      <c r="D3542" s="95" t="s">
        <v>4796</v>
      </c>
      <c r="E3542" s="95" t="s">
        <v>4796</v>
      </c>
    </row>
    <row r="3543" customFormat="false" ht="15" hidden="false" customHeight="false" outlineLevel="0" collapsed="false">
      <c r="A3543" s="95" t="s">
        <v>1410</v>
      </c>
      <c r="C3543" s="95" t="s">
        <v>4797</v>
      </c>
      <c r="D3543" s="95" t="s">
        <v>4797</v>
      </c>
      <c r="E3543" s="95" t="s">
        <v>4797</v>
      </c>
    </row>
    <row r="3544" customFormat="false" ht="15" hidden="false" customHeight="false" outlineLevel="0" collapsed="false">
      <c r="A3544" s="95" t="s">
        <v>1410</v>
      </c>
      <c r="C3544" s="95" t="s">
        <v>4798</v>
      </c>
      <c r="D3544" s="95" t="s">
        <v>4798</v>
      </c>
      <c r="E3544" s="95" t="s">
        <v>4798</v>
      </c>
    </row>
    <row r="3545" customFormat="false" ht="15" hidden="false" customHeight="false" outlineLevel="0" collapsed="false">
      <c r="A3545" s="95" t="s">
        <v>1410</v>
      </c>
      <c r="C3545" s="95" t="s">
        <v>4799</v>
      </c>
      <c r="D3545" s="95" t="s">
        <v>4799</v>
      </c>
      <c r="E3545" s="95" t="s">
        <v>4799</v>
      </c>
    </row>
    <row r="3546" customFormat="false" ht="15" hidden="false" customHeight="false" outlineLevel="0" collapsed="false">
      <c r="A3546" s="95" t="s">
        <v>1410</v>
      </c>
      <c r="C3546" s="95" t="s">
        <v>4800</v>
      </c>
      <c r="D3546" s="95" t="s">
        <v>4800</v>
      </c>
      <c r="E3546" s="95" t="s">
        <v>4800</v>
      </c>
    </row>
    <row r="3547" customFormat="false" ht="15" hidden="false" customHeight="false" outlineLevel="0" collapsed="false">
      <c r="A3547" s="95" t="s">
        <v>1410</v>
      </c>
      <c r="C3547" s="95" t="s">
        <v>4801</v>
      </c>
      <c r="D3547" s="95" t="s">
        <v>4801</v>
      </c>
      <c r="E3547" s="95" t="s">
        <v>4801</v>
      </c>
    </row>
    <row r="3548" customFormat="false" ht="15" hidden="false" customHeight="false" outlineLevel="0" collapsed="false">
      <c r="A3548" s="95" t="s">
        <v>1410</v>
      </c>
      <c r="C3548" s="95" t="s">
        <v>4802</v>
      </c>
      <c r="D3548" s="95" t="s">
        <v>4802</v>
      </c>
      <c r="E3548" s="95" t="s">
        <v>4802</v>
      </c>
    </row>
    <row r="3549" customFormat="false" ht="15" hidden="false" customHeight="false" outlineLevel="0" collapsed="false">
      <c r="A3549" s="95" t="s">
        <v>1410</v>
      </c>
      <c r="C3549" s="95" t="s">
        <v>4803</v>
      </c>
      <c r="D3549" s="95" t="s">
        <v>4803</v>
      </c>
      <c r="E3549" s="95" t="s">
        <v>4803</v>
      </c>
    </row>
    <row r="3550" customFormat="false" ht="15" hidden="false" customHeight="false" outlineLevel="0" collapsed="false">
      <c r="A3550" s="95" t="s">
        <v>1410</v>
      </c>
      <c r="C3550" s="95" t="s">
        <v>4804</v>
      </c>
      <c r="D3550" s="95" t="s">
        <v>4804</v>
      </c>
      <c r="E3550" s="95" t="s">
        <v>4804</v>
      </c>
    </row>
    <row r="3551" customFormat="false" ht="15" hidden="false" customHeight="false" outlineLevel="0" collapsed="false">
      <c r="A3551" s="95" t="s">
        <v>1410</v>
      </c>
      <c r="C3551" s="95" t="s">
        <v>4805</v>
      </c>
      <c r="D3551" s="95" t="s">
        <v>4805</v>
      </c>
      <c r="E3551" s="95" t="s">
        <v>4805</v>
      </c>
    </row>
    <row r="3552" customFormat="false" ht="15" hidden="false" customHeight="false" outlineLevel="0" collapsed="false">
      <c r="A3552" s="95" t="s">
        <v>1410</v>
      </c>
      <c r="C3552" s="95" t="s">
        <v>4806</v>
      </c>
      <c r="D3552" s="95" t="s">
        <v>4806</v>
      </c>
      <c r="E3552" s="95" t="s">
        <v>4806</v>
      </c>
    </row>
    <row r="3553" customFormat="false" ht="15" hidden="false" customHeight="false" outlineLevel="0" collapsed="false">
      <c r="A3553" s="95" t="s">
        <v>1410</v>
      </c>
      <c r="C3553" s="95" t="s">
        <v>4807</v>
      </c>
      <c r="D3553" s="95" t="s">
        <v>4807</v>
      </c>
      <c r="E3553" s="95" t="s">
        <v>4807</v>
      </c>
    </row>
    <row r="3554" customFormat="false" ht="15" hidden="false" customHeight="false" outlineLevel="0" collapsed="false">
      <c r="A3554" s="95" t="s">
        <v>1410</v>
      </c>
      <c r="C3554" s="95" t="s">
        <v>4808</v>
      </c>
      <c r="D3554" s="95" t="s">
        <v>4808</v>
      </c>
      <c r="E3554" s="95" t="s">
        <v>4808</v>
      </c>
    </row>
    <row r="3555" customFormat="false" ht="15" hidden="false" customHeight="false" outlineLevel="0" collapsed="false">
      <c r="A3555" s="95" t="s">
        <v>1410</v>
      </c>
      <c r="C3555" s="95" t="s">
        <v>4809</v>
      </c>
      <c r="D3555" s="95" t="s">
        <v>4809</v>
      </c>
      <c r="E3555" s="95" t="s">
        <v>4809</v>
      </c>
    </row>
    <row r="3556" customFormat="false" ht="15" hidden="false" customHeight="false" outlineLevel="0" collapsed="false">
      <c r="A3556" s="95" t="s">
        <v>1410</v>
      </c>
      <c r="C3556" s="95" t="s">
        <v>4810</v>
      </c>
      <c r="D3556" s="95" t="s">
        <v>4810</v>
      </c>
      <c r="E3556" s="95" t="s">
        <v>4810</v>
      </c>
    </row>
    <row r="3557" customFormat="false" ht="15" hidden="false" customHeight="false" outlineLevel="0" collapsed="false">
      <c r="A3557" s="95" t="s">
        <v>1410</v>
      </c>
      <c r="C3557" s="95" t="s">
        <v>4811</v>
      </c>
      <c r="D3557" s="95" t="s">
        <v>4811</v>
      </c>
      <c r="E3557" s="95" t="s">
        <v>4811</v>
      </c>
    </row>
    <row r="3558" customFormat="false" ht="15" hidden="false" customHeight="false" outlineLevel="0" collapsed="false">
      <c r="A3558" s="95" t="s">
        <v>1410</v>
      </c>
      <c r="C3558" s="95" t="s">
        <v>4812</v>
      </c>
      <c r="D3558" s="95" t="s">
        <v>4812</v>
      </c>
      <c r="E3558" s="95" t="s">
        <v>4812</v>
      </c>
    </row>
    <row r="3559" customFormat="false" ht="15" hidden="false" customHeight="false" outlineLevel="0" collapsed="false">
      <c r="A3559" s="95" t="s">
        <v>1410</v>
      </c>
      <c r="C3559" s="95" t="s">
        <v>4813</v>
      </c>
      <c r="D3559" s="95" t="s">
        <v>4813</v>
      </c>
      <c r="E3559" s="95" t="s">
        <v>4813</v>
      </c>
    </row>
    <row r="3560" customFormat="false" ht="15" hidden="false" customHeight="false" outlineLevel="0" collapsed="false">
      <c r="A3560" s="95" t="s">
        <v>1410</v>
      </c>
      <c r="C3560" s="95" t="s">
        <v>4814</v>
      </c>
      <c r="D3560" s="95" t="s">
        <v>4814</v>
      </c>
      <c r="E3560" s="95" t="s">
        <v>4814</v>
      </c>
    </row>
    <row r="3561" customFormat="false" ht="15" hidden="false" customHeight="false" outlineLevel="0" collapsed="false">
      <c r="A3561" s="95" t="s">
        <v>1410</v>
      </c>
      <c r="C3561" s="95" t="s">
        <v>4815</v>
      </c>
      <c r="D3561" s="95" t="s">
        <v>4815</v>
      </c>
      <c r="E3561" s="95" t="s">
        <v>4815</v>
      </c>
    </row>
    <row r="3562" customFormat="false" ht="15" hidden="false" customHeight="false" outlineLevel="0" collapsed="false">
      <c r="A3562" s="95" t="s">
        <v>1410</v>
      </c>
      <c r="C3562" s="95" t="s">
        <v>4816</v>
      </c>
      <c r="D3562" s="95" t="s">
        <v>4816</v>
      </c>
      <c r="E3562" s="95" t="s">
        <v>4816</v>
      </c>
    </row>
    <row r="3563" customFormat="false" ht="15" hidden="false" customHeight="false" outlineLevel="0" collapsed="false">
      <c r="A3563" s="95" t="s">
        <v>1410</v>
      </c>
      <c r="C3563" s="95" t="s">
        <v>4817</v>
      </c>
      <c r="D3563" s="95" t="s">
        <v>4817</v>
      </c>
      <c r="E3563" s="95" t="s">
        <v>4817</v>
      </c>
    </row>
    <row r="3564" customFormat="false" ht="15" hidden="false" customHeight="false" outlineLevel="0" collapsed="false">
      <c r="A3564" s="95" t="s">
        <v>1410</v>
      </c>
      <c r="C3564" s="95" t="s">
        <v>4818</v>
      </c>
      <c r="D3564" s="95" t="s">
        <v>4818</v>
      </c>
      <c r="E3564" s="95" t="s">
        <v>4818</v>
      </c>
    </row>
    <row r="3565" customFormat="false" ht="15" hidden="false" customHeight="false" outlineLevel="0" collapsed="false">
      <c r="A3565" s="95" t="s">
        <v>1410</v>
      </c>
      <c r="C3565" s="95" t="s">
        <v>4819</v>
      </c>
      <c r="D3565" s="95" t="s">
        <v>4819</v>
      </c>
      <c r="E3565" s="95" t="s">
        <v>4819</v>
      </c>
    </row>
    <row r="3566" customFormat="false" ht="15" hidden="false" customHeight="false" outlineLevel="0" collapsed="false">
      <c r="A3566" s="95" t="s">
        <v>1410</v>
      </c>
      <c r="C3566" s="95" t="s">
        <v>4820</v>
      </c>
      <c r="D3566" s="95" t="s">
        <v>4820</v>
      </c>
      <c r="E3566" s="95" t="s">
        <v>4820</v>
      </c>
    </row>
    <row r="3567" customFormat="false" ht="15" hidden="false" customHeight="false" outlineLevel="0" collapsed="false">
      <c r="A3567" s="95" t="s">
        <v>1410</v>
      </c>
      <c r="C3567" s="95" t="s">
        <v>4821</v>
      </c>
      <c r="D3567" s="95" t="s">
        <v>4821</v>
      </c>
      <c r="E3567" s="95" t="s">
        <v>4821</v>
      </c>
    </row>
    <row r="3568" customFormat="false" ht="15" hidden="false" customHeight="false" outlineLevel="0" collapsed="false">
      <c r="A3568" s="95" t="s">
        <v>1410</v>
      </c>
      <c r="C3568" s="95" t="s">
        <v>4822</v>
      </c>
      <c r="D3568" s="95" t="s">
        <v>4822</v>
      </c>
      <c r="E3568" s="95" t="s">
        <v>4822</v>
      </c>
    </row>
    <row r="3569" customFormat="false" ht="15" hidden="false" customHeight="false" outlineLevel="0" collapsed="false">
      <c r="A3569" s="95" t="s">
        <v>1410</v>
      </c>
      <c r="C3569" s="95" t="s">
        <v>4823</v>
      </c>
      <c r="D3569" s="95" t="s">
        <v>4823</v>
      </c>
      <c r="E3569" s="95" t="s">
        <v>4823</v>
      </c>
    </row>
    <row r="3570" customFormat="false" ht="15" hidden="false" customHeight="false" outlineLevel="0" collapsed="false">
      <c r="A3570" s="95" t="s">
        <v>1410</v>
      </c>
      <c r="C3570" s="95" t="s">
        <v>4824</v>
      </c>
      <c r="D3570" s="95" t="s">
        <v>4824</v>
      </c>
      <c r="E3570" s="95" t="s">
        <v>4824</v>
      </c>
    </row>
    <row r="3571" customFormat="false" ht="15" hidden="false" customHeight="false" outlineLevel="0" collapsed="false">
      <c r="A3571" s="95" t="s">
        <v>1410</v>
      </c>
      <c r="C3571" s="95" t="s">
        <v>4825</v>
      </c>
      <c r="D3571" s="95" t="s">
        <v>4825</v>
      </c>
      <c r="E3571" s="95" t="s">
        <v>4825</v>
      </c>
    </row>
    <row r="3572" customFormat="false" ht="15" hidden="false" customHeight="false" outlineLevel="0" collapsed="false">
      <c r="A3572" s="95" t="s">
        <v>1410</v>
      </c>
      <c r="C3572" s="95" t="s">
        <v>4826</v>
      </c>
      <c r="D3572" s="95" t="s">
        <v>4826</v>
      </c>
      <c r="E3572" s="95" t="s">
        <v>4826</v>
      </c>
    </row>
    <row r="3573" customFormat="false" ht="15" hidden="false" customHeight="false" outlineLevel="0" collapsed="false">
      <c r="A3573" s="95" t="s">
        <v>1410</v>
      </c>
      <c r="C3573" s="95" t="s">
        <v>4827</v>
      </c>
      <c r="D3573" s="95" t="s">
        <v>4827</v>
      </c>
      <c r="E3573" s="95" t="s">
        <v>4827</v>
      </c>
    </row>
    <row r="3574" customFormat="false" ht="15" hidden="false" customHeight="false" outlineLevel="0" collapsed="false">
      <c r="A3574" s="95" t="s">
        <v>1410</v>
      </c>
      <c r="C3574" s="95" t="s">
        <v>4828</v>
      </c>
      <c r="D3574" s="95" t="s">
        <v>4828</v>
      </c>
      <c r="E3574" s="95" t="s">
        <v>4828</v>
      </c>
    </row>
    <row r="3575" customFormat="false" ht="15" hidden="false" customHeight="false" outlineLevel="0" collapsed="false">
      <c r="A3575" s="95" t="s">
        <v>1410</v>
      </c>
      <c r="C3575" s="95" t="s">
        <v>4829</v>
      </c>
      <c r="D3575" s="95" t="s">
        <v>4829</v>
      </c>
      <c r="E3575" s="95" t="s">
        <v>4829</v>
      </c>
    </row>
    <row r="3576" customFormat="false" ht="15" hidden="false" customHeight="false" outlineLevel="0" collapsed="false">
      <c r="A3576" s="95" t="s">
        <v>1410</v>
      </c>
      <c r="C3576" s="95" t="s">
        <v>4830</v>
      </c>
      <c r="D3576" s="95" t="s">
        <v>4830</v>
      </c>
      <c r="E3576" s="95" t="s">
        <v>4830</v>
      </c>
    </row>
    <row r="3577" customFormat="false" ht="15" hidden="false" customHeight="false" outlineLevel="0" collapsed="false">
      <c r="A3577" s="95" t="s">
        <v>1410</v>
      </c>
      <c r="C3577" s="95" t="s">
        <v>4831</v>
      </c>
      <c r="D3577" s="95" t="s">
        <v>4831</v>
      </c>
      <c r="E3577" s="95" t="s">
        <v>4831</v>
      </c>
    </row>
    <row r="3578" customFormat="false" ht="15" hidden="false" customHeight="false" outlineLevel="0" collapsed="false">
      <c r="A3578" s="95" t="s">
        <v>1410</v>
      </c>
      <c r="C3578" s="95" t="s">
        <v>4832</v>
      </c>
      <c r="D3578" s="95" t="s">
        <v>4832</v>
      </c>
      <c r="E3578" s="95" t="s">
        <v>4832</v>
      </c>
    </row>
    <row r="3579" customFormat="false" ht="15" hidden="false" customHeight="false" outlineLevel="0" collapsed="false">
      <c r="A3579" s="95" t="s">
        <v>1410</v>
      </c>
      <c r="C3579" s="95" t="s">
        <v>4833</v>
      </c>
      <c r="D3579" s="95" t="s">
        <v>4833</v>
      </c>
      <c r="E3579" s="95" t="s">
        <v>4833</v>
      </c>
    </row>
    <row r="3580" customFormat="false" ht="15" hidden="false" customHeight="false" outlineLevel="0" collapsed="false">
      <c r="A3580" s="95" t="s">
        <v>1410</v>
      </c>
      <c r="C3580" s="95" t="s">
        <v>4834</v>
      </c>
      <c r="D3580" s="95" t="s">
        <v>4834</v>
      </c>
      <c r="E3580" s="95" t="s">
        <v>4834</v>
      </c>
    </row>
    <row r="3581" customFormat="false" ht="15" hidden="false" customHeight="false" outlineLevel="0" collapsed="false">
      <c r="A3581" s="95" t="s">
        <v>1410</v>
      </c>
      <c r="C3581" s="95" t="s">
        <v>4835</v>
      </c>
      <c r="D3581" s="95" t="s">
        <v>4835</v>
      </c>
      <c r="E3581" s="95" t="s">
        <v>4835</v>
      </c>
    </row>
    <row r="3582" customFormat="false" ht="15" hidden="false" customHeight="false" outlineLevel="0" collapsed="false">
      <c r="A3582" s="95" t="s">
        <v>1410</v>
      </c>
      <c r="C3582" s="95" t="s">
        <v>4836</v>
      </c>
      <c r="D3582" s="95" t="s">
        <v>4836</v>
      </c>
      <c r="E3582" s="95" t="s">
        <v>4836</v>
      </c>
    </row>
    <row r="3583" customFormat="false" ht="15" hidden="false" customHeight="false" outlineLevel="0" collapsed="false">
      <c r="A3583" s="95" t="s">
        <v>1410</v>
      </c>
      <c r="C3583" s="95" t="s">
        <v>4837</v>
      </c>
      <c r="D3583" s="95" t="s">
        <v>4837</v>
      </c>
      <c r="E3583" s="95" t="s">
        <v>4837</v>
      </c>
    </row>
    <row r="3584" customFormat="false" ht="15" hidden="false" customHeight="false" outlineLevel="0" collapsed="false">
      <c r="A3584" s="95" t="s">
        <v>1410</v>
      </c>
      <c r="C3584" s="95" t="s">
        <v>4838</v>
      </c>
      <c r="D3584" s="95" t="s">
        <v>4838</v>
      </c>
      <c r="E3584" s="95" t="s">
        <v>4838</v>
      </c>
    </row>
    <row r="3585" customFormat="false" ht="15" hidden="false" customHeight="false" outlineLevel="0" collapsed="false">
      <c r="A3585" s="95" t="s">
        <v>1410</v>
      </c>
      <c r="C3585" s="95" t="s">
        <v>4839</v>
      </c>
      <c r="D3585" s="95" t="s">
        <v>4839</v>
      </c>
      <c r="E3585" s="95" t="s">
        <v>4839</v>
      </c>
    </row>
    <row r="3586" customFormat="false" ht="15" hidden="false" customHeight="false" outlineLevel="0" collapsed="false">
      <c r="A3586" s="95" t="s">
        <v>1410</v>
      </c>
      <c r="C3586" s="95" t="s">
        <v>4840</v>
      </c>
      <c r="D3586" s="95" t="s">
        <v>4840</v>
      </c>
      <c r="E3586" s="95" t="s">
        <v>4840</v>
      </c>
    </row>
    <row r="3587" customFormat="false" ht="15" hidden="false" customHeight="false" outlineLevel="0" collapsed="false">
      <c r="A3587" s="95" t="s">
        <v>1410</v>
      </c>
      <c r="C3587" s="95" t="s">
        <v>4841</v>
      </c>
      <c r="D3587" s="95" t="s">
        <v>4841</v>
      </c>
      <c r="E3587" s="95" t="s">
        <v>4841</v>
      </c>
    </row>
    <row r="3588" customFormat="false" ht="15" hidden="false" customHeight="false" outlineLevel="0" collapsed="false">
      <c r="A3588" s="95" t="s">
        <v>1410</v>
      </c>
      <c r="C3588" s="95" t="s">
        <v>4842</v>
      </c>
      <c r="D3588" s="95" t="s">
        <v>4842</v>
      </c>
      <c r="E3588" s="95" t="s">
        <v>4842</v>
      </c>
    </row>
    <row r="3589" customFormat="false" ht="15" hidden="false" customHeight="false" outlineLevel="0" collapsed="false">
      <c r="A3589" s="95" t="s">
        <v>1410</v>
      </c>
      <c r="C3589" s="95" t="s">
        <v>4843</v>
      </c>
      <c r="D3589" s="95" t="s">
        <v>4843</v>
      </c>
      <c r="E3589" s="95" t="s">
        <v>4843</v>
      </c>
    </row>
    <row r="3590" customFormat="false" ht="15" hidden="false" customHeight="false" outlineLevel="0" collapsed="false">
      <c r="A3590" s="95" t="s">
        <v>1410</v>
      </c>
      <c r="C3590" s="95" t="s">
        <v>4844</v>
      </c>
      <c r="D3590" s="95" t="s">
        <v>4844</v>
      </c>
      <c r="E3590" s="95" t="s">
        <v>4844</v>
      </c>
    </row>
    <row r="3591" customFormat="false" ht="15" hidden="false" customHeight="false" outlineLevel="0" collapsed="false">
      <c r="A3591" s="95" t="s">
        <v>1410</v>
      </c>
      <c r="C3591" s="95" t="s">
        <v>4845</v>
      </c>
      <c r="D3591" s="95" t="s">
        <v>4845</v>
      </c>
      <c r="E3591" s="95" t="s">
        <v>4845</v>
      </c>
    </row>
    <row r="3592" customFormat="false" ht="15" hidden="false" customHeight="false" outlineLevel="0" collapsed="false">
      <c r="A3592" s="95" t="s">
        <v>1410</v>
      </c>
      <c r="C3592" s="95" t="s">
        <v>4846</v>
      </c>
      <c r="D3592" s="95" t="s">
        <v>4846</v>
      </c>
      <c r="E3592" s="95" t="s">
        <v>4846</v>
      </c>
    </row>
    <row r="3593" customFormat="false" ht="15" hidden="false" customHeight="false" outlineLevel="0" collapsed="false">
      <c r="A3593" s="95" t="s">
        <v>1410</v>
      </c>
      <c r="C3593" s="95" t="s">
        <v>4847</v>
      </c>
      <c r="D3593" s="95" t="s">
        <v>4847</v>
      </c>
      <c r="E3593" s="95" t="s">
        <v>4847</v>
      </c>
    </row>
    <row r="3594" customFormat="false" ht="15" hidden="false" customHeight="false" outlineLevel="0" collapsed="false">
      <c r="A3594" s="95" t="s">
        <v>1410</v>
      </c>
      <c r="C3594" s="95" t="s">
        <v>4848</v>
      </c>
      <c r="D3594" s="95" t="s">
        <v>4848</v>
      </c>
      <c r="E3594" s="95" t="s">
        <v>4848</v>
      </c>
    </row>
    <row r="3595" customFormat="false" ht="15" hidden="false" customHeight="false" outlineLevel="0" collapsed="false">
      <c r="A3595" s="95" t="s">
        <v>1410</v>
      </c>
      <c r="C3595" s="95" t="s">
        <v>4849</v>
      </c>
      <c r="D3595" s="95" t="s">
        <v>4849</v>
      </c>
      <c r="E3595" s="95" t="s">
        <v>4849</v>
      </c>
    </row>
    <row r="3596" customFormat="false" ht="15" hidden="false" customHeight="false" outlineLevel="0" collapsed="false">
      <c r="A3596" s="95" t="s">
        <v>1410</v>
      </c>
      <c r="C3596" s="95" t="s">
        <v>4850</v>
      </c>
      <c r="D3596" s="95" t="s">
        <v>4850</v>
      </c>
      <c r="E3596" s="95" t="s">
        <v>4850</v>
      </c>
    </row>
    <row r="3597" customFormat="false" ht="15" hidden="false" customHeight="false" outlineLevel="0" collapsed="false">
      <c r="A3597" s="95" t="s">
        <v>1410</v>
      </c>
      <c r="C3597" s="95" t="s">
        <v>4851</v>
      </c>
      <c r="D3597" s="95" t="s">
        <v>4851</v>
      </c>
      <c r="E3597" s="95" t="s">
        <v>4851</v>
      </c>
    </row>
    <row r="3598" customFormat="false" ht="15" hidden="false" customHeight="false" outlineLevel="0" collapsed="false">
      <c r="A3598" s="95" t="s">
        <v>1410</v>
      </c>
      <c r="C3598" s="95" t="s">
        <v>4852</v>
      </c>
      <c r="D3598" s="95" t="s">
        <v>4852</v>
      </c>
      <c r="E3598" s="95" t="s">
        <v>4852</v>
      </c>
    </row>
    <row r="3599" customFormat="false" ht="15" hidden="false" customHeight="false" outlineLevel="0" collapsed="false">
      <c r="A3599" s="95" t="s">
        <v>1410</v>
      </c>
      <c r="C3599" s="95" t="s">
        <v>4853</v>
      </c>
      <c r="D3599" s="95" t="s">
        <v>4853</v>
      </c>
      <c r="E3599" s="95" t="s">
        <v>4853</v>
      </c>
    </row>
    <row r="3600" customFormat="false" ht="15" hidden="false" customHeight="false" outlineLevel="0" collapsed="false">
      <c r="A3600" s="95" t="s">
        <v>1410</v>
      </c>
      <c r="C3600" s="95" t="s">
        <v>4854</v>
      </c>
      <c r="D3600" s="95" t="s">
        <v>4853</v>
      </c>
      <c r="E3600" s="95" t="s">
        <v>4854</v>
      </c>
    </row>
    <row r="3601" customFormat="false" ht="15" hidden="false" customHeight="false" outlineLevel="0" collapsed="false">
      <c r="A3601" s="95" t="s">
        <v>1410</v>
      </c>
      <c r="C3601" s="95" t="s">
        <v>4855</v>
      </c>
      <c r="D3601" s="95" t="s">
        <v>4855</v>
      </c>
      <c r="E3601" s="95" t="s">
        <v>4855</v>
      </c>
    </row>
    <row r="3602" customFormat="false" ht="15" hidden="false" customHeight="false" outlineLevel="0" collapsed="false">
      <c r="A3602" s="95" t="s">
        <v>1410</v>
      </c>
      <c r="C3602" s="95" t="s">
        <v>4856</v>
      </c>
      <c r="D3602" s="95" t="s">
        <v>4855</v>
      </c>
      <c r="E3602" s="95" t="s">
        <v>4856</v>
      </c>
    </row>
    <row r="3603" customFormat="false" ht="15" hidden="false" customHeight="false" outlineLevel="0" collapsed="false">
      <c r="A3603" s="95" t="s">
        <v>1410</v>
      </c>
      <c r="C3603" s="95" t="s">
        <v>4857</v>
      </c>
      <c r="D3603" s="95" t="s">
        <v>4857</v>
      </c>
      <c r="E3603" s="95" t="s">
        <v>4857</v>
      </c>
    </row>
    <row r="3604" customFormat="false" ht="15" hidden="false" customHeight="false" outlineLevel="0" collapsed="false">
      <c r="A3604" s="95" t="s">
        <v>1410</v>
      </c>
      <c r="C3604" s="95" t="s">
        <v>4858</v>
      </c>
      <c r="D3604" s="95" t="s">
        <v>4857</v>
      </c>
      <c r="E3604" s="95" t="s">
        <v>4858</v>
      </c>
    </row>
    <row r="3605" customFormat="false" ht="15" hidden="false" customHeight="false" outlineLevel="0" collapsed="false">
      <c r="A3605" s="95" t="s">
        <v>1410</v>
      </c>
      <c r="C3605" s="95" t="s">
        <v>4859</v>
      </c>
      <c r="D3605" s="95" t="s">
        <v>4859</v>
      </c>
      <c r="E3605" s="95" t="s">
        <v>4859</v>
      </c>
    </row>
    <row r="3606" customFormat="false" ht="15" hidden="false" customHeight="false" outlineLevel="0" collapsed="false">
      <c r="A3606" s="95" t="s">
        <v>1410</v>
      </c>
      <c r="C3606" s="95" t="s">
        <v>4860</v>
      </c>
      <c r="D3606" s="95" t="s">
        <v>4859</v>
      </c>
      <c r="E3606" s="95" t="s">
        <v>4860</v>
      </c>
    </row>
    <row r="3607" customFormat="false" ht="15" hidden="false" customHeight="false" outlineLevel="0" collapsed="false">
      <c r="A3607" s="95" t="s">
        <v>1410</v>
      </c>
      <c r="C3607" s="95" t="s">
        <v>4861</v>
      </c>
      <c r="D3607" s="95" t="s">
        <v>4861</v>
      </c>
      <c r="E3607" s="95" t="s">
        <v>4861</v>
      </c>
    </row>
    <row r="3608" customFormat="false" ht="15" hidden="false" customHeight="false" outlineLevel="0" collapsed="false">
      <c r="A3608" s="95" t="s">
        <v>1410</v>
      </c>
      <c r="C3608" s="95" t="s">
        <v>4862</v>
      </c>
      <c r="D3608" s="95" t="s">
        <v>4861</v>
      </c>
      <c r="E3608" s="95" t="s">
        <v>4862</v>
      </c>
    </row>
    <row r="3609" customFormat="false" ht="15" hidden="false" customHeight="false" outlineLevel="0" collapsed="false">
      <c r="A3609" s="95" t="s">
        <v>1410</v>
      </c>
      <c r="C3609" s="95" t="s">
        <v>4863</v>
      </c>
      <c r="D3609" s="95" t="s">
        <v>4863</v>
      </c>
      <c r="E3609" s="95" t="s">
        <v>4863</v>
      </c>
    </row>
    <row r="3610" customFormat="false" ht="15" hidden="false" customHeight="false" outlineLevel="0" collapsed="false">
      <c r="A3610" s="95" t="s">
        <v>1410</v>
      </c>
      <c r="C3610" s="95" t="s">
        <v>4864</v>
      </c>
      <c r="D3610" s="95" t="s">
        <v>4863</v>
      </c>
      <c r="E3610" s="95" t="s">
        <v>4864</v>
      </c>
    </row>
    <row r="3611" customFormat="false" ht="15" hidden="false" customHeight="false" outlineLevel="0" collapsed="false">
      <c r="A3611" s="95" t="s">
        <v>1410</v>
      </c>
      <c r="C3611" s="95" t="s">
        <v>4865</v>
      </c>
      <c r="D3611" s="95" t="s">
        <v>4865</v>
      </c>
      <c r="E3611" s="95" t="s">
        <v>4865</v>
      </c>
    </row>
    <row r="3612" customFormat="false" ht="15" hidden="false" customHeight="false" outlineLevel="0" collapsed="false">
      <c r="A3612" s="95" t="s">
        <v>1410</v>
      </c>
      <c r="C3612" s="95" t="s">
        <v>4866</v>
      </c>
      <c r="D3612" s="95" t="s">
        <v>4865</v>
      </c>
      <c r="E3612" s="95" t="s">
        <v>4866</v>
      </c>
    </row>
    <row r="3613" customFormat="false" ht="15" hidden="false" customHeight="false" outlineLevel="0" collapsed="false">
      <c r="A3613" s="95" t="s">
        <v>1410</v>
      </c>
      <c r="C3613" s="95" t="s">
        <v>4867</v>
      </c>
      <c r="D3613" s="95" t="s">
        <v>4867</v>
      </c>
      <c r="E3613" s="95" t="s">
        <v>4867</v>
      </c>
    </row>
    <row r="3614" customFormat="false" ht="15" hidden="false" customHeight="false" outlineLevel="0" collapsed="false">
      <c r="A3614" s="95" t="s">
        <v>1410</v>
      </c>
      <c r="C3614" s="95" t="s">
        <v>4868</v>
      </c>
      <c r="D3614" s="95" t="s">
        <v>4867</v>
      </c>
      <c r="E3614" s="95" t="s">
        <v>4868</v>
      </c>
    </row>
    <row r="3615" customFormat="false" ht="15" hidden="false" customHeight="false" outlineLevel="0" collapsed="false">
      <c r="A3615" s="95" t="s">
        <v>1410</v>
      </c>
      <c r="C3615" s="95" t="s">
        <v>4869</v>
      </c>
      <c r="D3615" s="95" t="s">
        <v>4869</v>
      </c>
      <c r="E3615" s="95" t="s">
        <v>4869</v>
      </c>
    </row>
    <row r="3616" customFormat="false" ht="15" hidden="false" customHeight="false" outlineLevel="0" collapsed="false">
      <c r="A3616" s="95" t="s">
        <v>1410</v>
      </c>
      <c r="C3616" s="95" t="s">
        <v>4870</v>
      </c>
      <c r="D3616" s="95" t="s">
        <v>4869</v>
      </c>
      <c r="E3616" s="95" t="s">
        <v>4870</v>
      </c>
    </row>
    <row r="3617" customFormat="false" ht="15" hidden="false" customHeight="false" outlineLevel="0" collapsed="false">
      <c r="A3617" s="95" t="s">
        <v>1410</v>
      </c>
      <c r="C3617" s="95" t="s">
        <v>4871</v>
      </c>
      <c r="D3617" s="95" t="s">
        <v>4871</v>
      </c>
      <c r="E3617" s="95" t="s">
        <v>4871</v>
      </c>
    </row>
    <row r="3618" customFormat="false" ht="15" hidden="false" customHeight="false" outlineLevel="0" collapsed="false">
      <c r="A3618" s="95" t="s">
        <v>1410</v>
      </c>
      <c r="C3618" s="95" t="s">
        <v>4872</v>
      </c>
      <c r="D3618" s="95" t="s">
        <v>4871</v>
      </c>
      <c r="E3618" s="95" t="s">
        <v>4872</v>
      </c>
    </row>
    <row r="3619" customFormat="false" ht="15" hidden="false" customHeight="false" outlineLevel="0" collapsed="false">
      <c r="A3619" s="95" t="s">
        <v>1410</v>
      </c>
      <c r="C3619" s="95" t="s">
        <v>4873</v>
      </c>
      <c r="D3619" s="95" t="s">
        <v>4873</v>
      </c>
      <c r="E3619" s="95" t="s">
        <v>4873</v>
      </c>
    </row>
    <row r="3620" customFormat="false" ht="15" hidden="false" customHeight="false" outlineLevel="0" collapsed="false">
      <c r="A3620" s="95" t="s">
        <v>1410</v>
      </c>
      <c r="C3620" s="95" t="s">
        <v>4874</v>
      </c>
      <c r="D3620" s="95" t="s">
        <v>4873</v>
      </c>
      <c r="E3620" s="95" t="s">
        <v>4874</v>
      </c>
    </row>
    <row r="3621" customFormat="false" ht="15" hidden="false" customHeight="false" outlineLevel="0" collapsed="false">
      <c r="A3621" s="95" t="s">
        <v>1410</v>
      </c>
      <c r="C3621" s="95" t="s">
        <v>4875</v>
      </c>
      <c r="D3621" s="95" t="s">
        <v>4875</v>
      </c>
      <c r="E3621" s="95" t="s">
        <v>4875</v>
      </c>
    </row>
    <row r="3622" customFormat="false" ht="15" hidden="false" customHeight="false" outlineLevel="0" collapsed="false">
      <c r="A3622" s="95" t="s">
        <v>1410</v>
      </c>
      <c r="C3622" s="95" t="s">
        <v>4876</v>
      </c>
      <c r="D3622" s="95" t="s">
        <v>4875</v>
      </c>
      <c r="E3622" s="95" t="s">
        <v>4876</v>
      </c>
    </row>
    <row r="3623" customFormat="false" ht="15" hidden="false" customHeight="false" outlineLevel="0" collapsed="false">
      <c r="A3623" s="95" t="s">
        <v>1410</v>
      </c>
      <c r="C3623" s="95" t="s">
        <v>4877</v>
      </c>
      <c r="D3623" s="95" t="s">
        <v>4877</v>
      </c>
      <c r="E3623" s="95" t="s">
        <v>4877</v>
      </c>
    </row>
    <row r="3624" customFormat="false" ht="15" hidden="false" customHeight="false" outlineLevel="0" collapsed="false">
      <c r="A3624" s="95" t="s">
        <v>1410</v>
      </c>
      <c r="C3624" s="95" t="s">
        <v>4878</v>
      </c>
      <c r="D3624" s="95" t="s">
        <v>4878</v>
      </c>
      <c r="E3624" s="95" t="s">
        <v>4878</v>
      </c>
    </row>
    <row r="3625" customFormat="false" ht="15" hidden="false" customHeight="false" outlineLevel="0" collapsed="false">
      <c r="A3625" s="95" t="s">
        <v>1410</v>
      </c>
      <c r="C3625" s="95" t="s">
        <v>4879</v>
      </c>
      <c r="D3625" s="95" t="s">
        <v>4879</v>
      </c>
      <c r="E3625" s="95" t="s">
        <v>4879</v>
      </c>
    </row>
    <row r="3626" customFormat="false" ht="15" hidden="false" customHeight="false" outlineLevel="0" collapsed="false">
      <c r="A3626" s="95" t="s">
        <v>1410</v>
      </c>
      <c r="C3626" s="95" t="s">
        <v>4880</v>
      </c>
      <c r="D3626" s="95" t="s">
        <v>4880</v>
      </c>
      <c r="E3626" s="95" t="s">
        <v>4880</v>
      </c>
    </row>
    <row r="3627" customFormat="false" ht="15" hidden="false" customHeight="false" outlineLevel="0" collapsed="false">
      <c r="A3627" s="95" t="s">
        <v>1410</v>
      </c>
      <c r="C3627" s="95" t="s">
        <v>4881</v>
      </c>
      <c r="D3627" s="95" t="s">
        <v>4881</v>
      </c>
      <c r="E3627" s="95" t="s">
        <v>4881</v>
      </c>
    </row>
    <row r="3628" customFormat="false" ht="15" hidden="false" customHeight="false" outlineLevel="0" collapsed="false">
      <c r="A3628" s="95" t="s">
        <v>1410</v>
      </c>
      <c r="C3628" s="95" t="s">
        <v>4882</v>
      </c>
      <c r="D3628" s="95" t="s">
        <v>4882</v>
      </c>
      <c r="E3628" s="95" t="s">
        <v>4882</v>
      </c>
    </row>
    <row r="3629" customFormat="false" ht="15" hidden="false" customHeight="false" outlineLevel="0" collapsed="false">
      <c r="A3629" s="95" t="s">
        <v>1410</v>
      </c>
      <c r="C3629" s="95" t="s">
        <v>4883</v>
      </c>
      <c r="D3629" s="95" t="s">
        <v>4883</v>
      </c>
      <c r="E3629" s="95" t="s">
        <v>4883</v>
      </c>
    </row>
    <row r="3630" customFormat="false" ht="15" hidden="false" customHeight="false" outlineLevel="0" collapsed="false">
      <c r="A3630" s="95" t="s">
        <v>1410</v>
      </c>
      <c r="C3630" s="95" t="s">
        <v>4884</v>
      </c>
      <c r="D3630" s="95" t="s">
        <v>4884</v>
      </c>
      <c r="E3630" s="95" t="s">
        <v>4884</v>
      </c>
    </row>
    <row r="3631" customFormat="false" ht="15" hidden="false" customHeight="false" outlineLevel="0" collapsed="false">
      <c r="A3631" s="95" t="s">
        <v>1410</v>
      </c>
      <c r="C3631" s="95" t="s">
        <v>4885</v>
      </c>
      <c r="D3631" s="95" t="s">
        <v>4885</v>
      </c>
      <c r="E3631" s="95" t="s">
        <v>4885</v>
      </c>
    </row>
    <row r="3632" customFormat="false" ht="15" hidden="false" customHeight="false" outlineLevel="0" collapsed="false">
      <c r="A3632" s="95" t="s">
        <v>1410</v>
      </c>
      <c r="C3632" s="95" t="s">
        <v>4886</v>
      </c>
      <c r="D3632" s="95" t="s">
        <v>4886</v>
      </c>
      <c r="E3632" s="95" t="s">
        <v>4886</v>
      </c>
    </row>
    <row r="3633" customFormat="false" ht="15" hidden="false" customHeight="false" outlineLevel="0" collapsed="false">
      <c r="A3633" s="95" t="s">
        <v>1410</v>
      </c>
      <c r="C3633" s="95" t="s">
        <v>4887</v>
      </c>
      <c r="D3633" s="95" t="s">
        <v>4887</v>
      </c>
      <c r="E3633" s="95" t="s">
        <v>4887</v>
      </c>
    </row>
    <row r="3634" customFormat="false" ht="15" hidden="false" customHeight="false" outlineLevel="0" collapsed="false">
      <c r="A3634" s="95" t="s">
        <v>1410</v>
      </c>
      <c r="C3634" s="95" t="s">
        <v>4888</v>
      </c>
      <c r="D3634" s="95" t="s">
        <v>4888</v>
      </c>
      <c r="E3634" s="95" t="s">
        <v>4888</v>
      </c>
    </row>
    <row r="3635" customFormat="false" ht="15" hidden="false" customHeight="false" outlineLevel="0" collapsed="false">
      <c r="A3635" s="95" t="s">
        <v>1410</v>
      </c>
      <c r="C3635" s="95" t="s">
        <v>4889</v>
      </c>
      <c r="D3635" s="95" t="s">
        <v>4889</v>
      </c>
      <c r="E3635" s="95" t="s">
        <v>4889</v>
      </c>
    </row>
    <row r="3636" customFormat="false" ht="15" hidden="false" customHeight="false" outlineLevel="0" collapsed="false">
      <c r="A3636" s="95" t="s">
        <v>1410</v>
      </c>
      <c r="C3636" s="95" t="s">
        <v>4890</v>
      </c>
      <c r="D3636" s="95" t="s">
        <v>4890</v>
      </c>
      <c r="E3636" s="95" t="s">
        <v>4890</v>
      </c>
    </row>
    <row r="3637" customFormat="false" ht="15" hidden="false" customHeight="false" outlineLevel="0" collapsed="false">
      <c r="A3637" s="95" t="s">
        <v>1410</v>
      </c>
      <c r="C3637" s="95" t="s">
        <v>4891</v>
      </c>
      <c r="D3637" s="95" t="s">
        <v>4891</v>
      </c>
      <c r="E3637" s="95" t="s">
        <v>4891</v>
      </c>
    </row>
    <row r="3638" customFormat="false" ht="15" hidden="false" customHeight="false" outlineLevel="0" collapsed="false">
      <c r="A3638" s="95" t="s">
        <v>1410</v>
      </c>
      <c r="C3638" s="95" t="s">
        <v>4892</v>
      </c>
      <c r="D3638" s="95" t="s">
        <v>4892</v>
      </c>
      <c r="E3638" s="95" t="s">
        <v>4892</v>
      </c>
    </row>
    <row r="3639" customFormat="false" ht="15" hidden="false" customHeight="false" outlineLevel="0" collapsed="false">
      <c r="A3639" s="95" t="s">
        <v>1410</v>
      </c>
      <c r="C3639" s="95" t="s">
        <v>4893</v>
      </c>
      <c r="D3639" s="95" t="s">
        <v>4893</v>
      </c>
      <c r="E3639" s="95" t="s">
        <v>4893</v>
      </c>
    </row>
    <row r="3640" customFormat="false" ht="15" hidden="false" customHeight="false" outlineLevel="0" collapsed="false">
      <c r="A3640" s="95" t="s">
        <v>1410</v>
      </c>
      <c r="C3640" s="95" t="s">
        <v>4894</v>
      </c>
      <c r="D3640" s="95" t="s">
        <v>4894</v>
      </c>
      <c r="E3640" s="95" t="s">
        <v>4894</v>
      </c>
    </row>
    <row r="3641" customFormat="false" ht="15" hidden="false" customHeight="false" outlineLevel="0" collapsed="false">
      <c r="A3641" s="95" t="s">
        <v>1410</v>
      </c>
      <c r="C3641" s="95" t="s">
        <v>4895</v>
      </c>
      <c r="D3641" s="95" t="s">
        <v>4895</v>
      </c>
      <c r="E3641" s="95" t="s">
        <v>4895</v>
      </c>
    </row>
    <row r="3642" customFormat="false" ht="15" hidden="false" customHeight="false" outlineLevel="0" collapsed="false">
      <c r="A3642" s="95" t="s">
        <v>1410</v>
      </c>
      <c r="C3642" s="95" t="s">
        <v>4896</v>
      </c>
      <c r="D3642" s="95" t="s">
        <v>4896</v>
      </c>
      <c r="E3642" s="95" t="s">
        <v>4896</v>
      </c>
    </row>
    <row r="3643" customFormat="false" ht="15" hidden="false" customHeight="false" outlineLevel="0" collapsed="false">
      <c r="A3643" s="95" t="s">
        <v>1410</v>
      </c>
      <c r="C3643" s="95" t="s">
        <v>4897</v>
      </c>
      <c r="D3643" s="95" t="s">
        <v>4897</v>
      </c>
      <c r="E3643" s="95" t="s">
        <v>4897</v>
      </c>
    </row>
    <row r="3644" customFormat="false" ht="15" hidden="false" customHeight="false" outlineLevel="0" collapsed="false">
      <c r="A3644" s="95" t="s">
        <v>1410</v>
      </c>
      <c r="C3644" s="95" t="s">
        <v>4898</v>
      </c>
      <c r="D3644" s="95" t="s">
        <v>4898</v>
      </c>
      <c r="E3644" s="95" t="s">
        <v>4898</v>
      </c>
    </row>
    <row r="3645" customFormat="false" ht="15" hidden="false" customHeight="false" outlineLevel="0" collapsed="false">
      <c r="A3645" s="95" t="s">
        <v>1410</v>
      </c>
      <c r="C3645" s="95" t="s">
        <v>4899</v>
      </c>
      <c r="D3645" s="95" t="s">
        <v>4899</v>
      </c>
      <c r="E3645" s="95" t="s">
        <v>4899</v>
      </c>
    </row>
    <row r="3646" customFormat="false" ht="15" hidden="false" customHeight="false" outlineLevel="0" collapsed="false">
      <c r="A3646" s="95" t="s">
        <v>1410</v>
      </c>
      <c r="C3646" s="95" t="s">
        <v>4900</v>
      </c>
      <c r="D3646" s="95" t="s">
        <v>4900</v>
      </c>
      <c r="E3646" s="95" t="s">
        <v>4900</v>
      </c>
    </row>
    <row r="3647" customFormat="false" ht="15" hidden="false" customHeight="false" outlineLevel="0" collapsed="false">
      <c r="A3647" s="95" t="s">
        <v>1410</v>
      </c>
      <c r="C3647" s="95" t="s">
        <v>4901</v>
      </c>
      <c r="D3647" s="95" t="s">
        <v>4901</v>
      </c>
      <c r="E3647" s="95" t="s">
        <v>4901</v>
      </c>
    </row>
    <row r="3648" customFormat="false" ht="15" hidden="false" customHeight="false" outlineLevel="0" collapsed="false">
      <c r="A3648" s="95" t="s">
        <v>1410</v>
      </c>
      <c r="C3648" s="95" t="s">
        <v>4902</v>
      </c>
      <c r="D3648" s="95" t="s">
        <v>4901</v>
      </c>
      <c r="E3648" s="95" t="s">
        <v>4902</v>
      </c>
    </row>
    <row r="3649" customFormat="false" ht="15" hidden="false" customHeight="false" outlineLevel="0" collapsed="false">
      <c r="A3649" s="95" t="s">
        <v>1410</v>
      </c>
      <c r="C3649" s="95" t="s">
        <v>4903</v>
      </c>
      <c r="D3649" s="95" t="s">
        <v>4903</v>
      </c>
      <c r="E3649" s="95" t="s">
        <v>4903</v>
      </c>
    </row>
    <row r="3650" customFormat="false" ht="15" hidden="false" customHeight="false" outlineLevel="0" collapsed="false">
      <c r="A3650" s="95" t="s">
        <v>1410</v>
      </c>
      <c r="C3650" s="95" t="s">
        <v>4904</v>
      </c>
      <c r="D3650" s="95" t="s">
        <v>4903</v>
      </c>
      <c r="E3650" s="95" t="s">
        <v>4904</v>
      </c>
    </row>
    <row r="3651" customFormat="false" ht="15" hidden="false" customHeight="false" outlineLevel="0" collapsed="false">
      <c r="A3651" s="95" t="s">
        <v>1410</v>
      </c>
      <c r="C3651" s="95" t="s">
        <v>4905</v>
      </c>
      <c r="D3651" s="95" t="s">
        <v>4905</v>
      </c>
      <c r="E3651" s="95" t="s">
        <v>4905</v>
      </c>
    </row>
    <row r="3652" customFormat="false" ht="15" hidden="false" customHeight="false" outlineLevel="0" collapsed="false">
      <c r="A3652" s="95" t="s">
        <v>1410</v>
      </c>
      <c r="C3652" s="95" t="s">
        <v>4906</v>
      </c>
      <c r="D3652" s="95" t="s">
        <v>4905</v>
      </c>
      <c r="E3652" s="95" t="s">
        <v>4906</v>
      </c>
    </row>
    <row r="3653" customFormat="false" ht="15" hidden="false" customHeight="false" outlineLevel="0" collapsed="false">
      <c r="A3653" s="95" t="s">
        <v>1410</v>
      </c>
      <c r="C3653" s="95" t="s">
        <v>4907</v>
      </c>
      <c r="D3653" s="95" t="s">
        <v>4907</v>
      </c>
      <c r="E3653" s="95" t="s">
        <v>4907</v>
      </c>
    </row>
    <row r="3654" customFormat="false" ht="15" hidden="false" customHeight="false" outlineLevel="0" collapsed="false">
      <c r="A3654" s="95" t="s">
        <v>1410</v>
      </c>
      <c r="C3654" s="95" t="s">
        <v>4908</v>
      </c>
      <c r="D3654" s="95" t="s">
        <v>4908</v>
      </c>
      <c r="E3654" s="95" t="s">
        <v>4908</v>
      </c>
    </row>
    <row r="3655" customFormat="false" ht="15" hidden="false" customHeight="false" outlineLevel="0" collapsed="false">
      <c r="A3655" s="95" t="s">
        <v>1410</v>
      </c>
      <c r="C3655" s="95" t="s">
        <v>4909</v>
      </c>
      <c r="D3655" s="95" t="s">
        <v>4909</v>
      </c>
      <c r="E3655" s="95" t="s">
        <v>4909</v>
      </c>
    </row>
    <row r="3656" customFormat="false" ht="15" hidden="false" customHeight="false" outlineLevel="0" collapsed="false">
      <c r="A3656" s="95" t="s">
        <v>1410</v>
      </c>
      <c r="C3656" s="95" t="s">
        <v>4910</v>
      </c>
      <c r="D3656" s="95" t="s">
        <v>4910</v>
      </c>
      <c r="E3656" s="95" t="s">
        <v>4910</v>
      </c>
    </row>
    <row r="3657" customFormat="false" ht="15" hidden="false" customHeight="false" outlineLevel="0" collapsed="false">
      <c r="A3657" s="95" t="s">
        <v>1410</v>
      </c>
      <c r="C3657" s="95" t="s">
        <v>4911</v>
      </c>
      <c r="D3657" s="95" t="s">
        <v>4911</v>
      </c>
      <c r="E3657" s="95" t="s">
        <v>4911</v>
      </c>
    </row>
    <row r="3658" customFormat="false" ht="15" hidden="false" customHeight="false" outlineLevel="0" collapsed="false">
      <c r="A3658" s="95" t="s">
        <v>1410</v>
      </c>
      <c r="C3658" s="95" t="s">
        <v>4912</v>
      </c>
      <c r="D3658" s="95" t="s">
        <v>4912</v>
      </c>
      <c r="E3658" s="95" t="s">
        <v>4912</v>
      </c>
    </row>
    <row r="3659" customFormat="false" ht="15" hidden="false" customHeight="false" outlineLevel="0" collapsed="false">
      <c r="A3659" s="95" t="s">
        <v>1410</v>
      </c>
      <c r="C3659" s="95" t="s">
        <v>4913</v>
      </c>
      <c r="D3659" s="95" t="s">
        <v>4913</v>
      </c>
      <c r="E3659" s="95" t="s">
        <v>4913</v>
      </c>
    </row>
    <row r="3660" customFormat="false" ht="15" hidden="false" customHeight="false" outlineLevel="0" collapsed="false">
      <c r="A3660" s="95" t="s">
        <v>1410</v>
      </c>
      <c r="C3660" s="95" t="s">
        <v>4914</v>
      </c>
      <c r="D3660" s="95" t="s">
        <v>4914</v>
      </c>
      <c r="E3660" s="95" t="s">
        <v>4914</v>
      </c>
    </row>
    <row r="3661" customFormat="false" ht="15" hidden="false" customHeight="false" outlineLevel="0" collapsed="false">
      <c r="A3661" s="95" t="s">
        <v>1410</v>
      </c>
      <c r="C3661" s="95" t="s">
        <v>4915</v>
      </c>
      <c r="D3661" s="95" t="s">
        <v>4915</v>
      </c>
      <c r="E3661" s="95" t="s">
        <v>4915</v>
      </c>
    </row>
    <row r="3662" customFormat="false" ht="15" hidden="false" customHeight="false" outlineLevel="0" collapsed="false">
      <c r="A3662" s="95" t="s">
        <v>1410</v>
      </c>
      <c r="C3662" s="95" t="s">
        <v>4916</v>
      </c>
      <c r="D3662" s="95" t="s">
        <v>4916</v>
      </c>
      <c r="E3662" s="95" t="s">
        <v>4916</v>
      </c>
    </row>
    <row r="3663" customFormat="false" ht="15" hidden="false" customHeight="false" outlineLevel="0" collapsed="false">
      <c r="A3663" s="95" t="s">
        <v>1410</v>
      </c>
      <c r="C3663" s="95" t="s">
        <v>4917</v>
      </c>
      <c r="D3663" s="95" t="s">
        <v>4917</v>
      </c>
      <c r="E3663" s="95" t="s">
        <v>4917</v>
      </c>
    </row>
    <row r="3664" customFormat="false" ht="15" hidden="false" customHeight="false" outlineLevel="0" collapsed="false">
      <c r="A3664" s="95" t="s">
        <v>1410</v>
      </c>
      <c r="C3664" s="95" t="s">
        <v>4918</v>
      </c>
      <c r="D3664" s="95" t="s">
        <v>4918</v>
      </c>
      <c r="E3664" s="95" t="s">
        <v>4918</v>
      </c>
    </row>
    <row r="3665" customFormat="false" ht="15" hidden="false" customHeight="false" outlineLevel="0" collapsed="false">
      <c r="A3665" s="95" t="s">
        <v>1410</v>
      </c>
      <c r="C3665" s="95" t="s">
        <v>4919</v>
      </c>
      <c r="D3665" s="95" t="s">
        <v>4919</v>
      </c>
      <c r="E3665" s="95" t="s">
        <v>4919</v>
      </c>
    </row>
    <row r="3666" customFormat="false" ht="15" hidden="false" customHeight="false" outlineLevel="0" collapsed="false">
      <c r="A3666" s="95" t="s">
        <v>1410</v>
      </c>
      <c r="C3666" s="95" t="s">
        <v>4920</v>
      </c>
      <c r="D3666" s="95" t="s">
        <v>4920</v>
      </c>
      <c r="E3666" s="95" t="s">
        <v>4920</v>
      </c>
    </row>
    <row r="3667" customFormat="false" ht="15" hidden="false" customHeight="false" outlineLevel="0" collapsed="false">
      <c r="A3667" s="95" t="s">
        <v>1410</v>
      </c>
      <c r="C3667" s="95" t="s">
        <v>4921</v>
      </c>
      <c r="D3667" s="95" t="s">
        <v>4921</v>
      </c>
      <c r="E3667" s="95" t="s">
        <v>4921</v>
      </c>
    </row>
    <row r="3668" customFormat="false" ht="15" hidden="false" customHeight="false" outlineLevel="0" collapsed="false">
      <c r="A3668" s="95" t="s">
        <v>1410</v>
      </c>
      <c r="C3668" s="95" t="s">
        <v>4922</v>
      </c>
      <c r="D3668" s="95" t="s">
        <v>4922</v>
      </c>
      <c r="E3668" s="95" t="s">
        <v>4922</v>
      </c>
    </row>
    <row r="3669" customFormat="false" ht="15" hidden="false" customHeight="false" outlineLevel="0" collapsed="false">
      <c r="A3669" s="95" t="s">
        <v>1410</v>
      </c>
      <c r="C3669" s="95" t="s">
        <v>4923</v>
      </c>
      <c r="D3669" s="95" t="s">
        <v>4923</v>
      </c>
      <c r="E3669" s="95" t="s">
        <v>4923</v>
      </c>
    </row>
    <row r="3670" customFormat="false" ht="15" hidden="false" customHeight="false" outlineLevel="0" collapsed="false">
      <c r="A3670" s="95" t="s">
        <v>1410</v>
      </c>
      <c r="C3670" s="95" t="s">
        <v>4924</v>
      </c>
      <c r="D3670" s="95" t="s">
        <v>4924</v>
      </c>
      <c r="E3670" s="95" t="s">
        <v>4924</v>
      </c>
    </row>
    <row r="3671" customFormat="false" ht="15" hidden="false" customHeight="false" outlineLevel="0" collapsed="false">
      <c r="A3671" s="95" t="s">
        <v>1410</v>
      </c>
      <c r="C3671" s="95" t="s">
        <v>4925</v>
      </c>
      <c r="D3671" s="95" t="s">
        <v>4925</v>
      </c>
      <c r="E3671" s="95" t="s">
        <v>4925</v>
      </c>
    </row>
    <row r="3672" customFormat="false" ht="15" hidden="false" customHeight="false" outlineLevel="0" collapsed="false">
      <c r="A3672" s="95" t="s">
        <v>1410</v>
      </c>
      <c r="C3672" s="95" t="s">
        <v>4926</v>
      </c>
      <c r="D3672" s="95" t="s">
        <v>4926</v>
      </c>
      <c r="E3672" s="95" t="s">
        <v>4926</v>
      </c>
    </row>
    <row r="3673" customFormat="false" ht="15" hidden="false" customHeight="false" outlineLevel="0" collapsed="false">
      <c r="A3673" s="95" t="s">
        <v>1410</v>
      </c>
      <c r="C3673" s="95" t="s">
        <v>4927</v>
      </c>
      <c r="D3673" s="95" t="s">
        <v>4927</v>
      </c>
      <c r="E3673" s="95" t="s">
        <v>4927</v>
      </c>
    </row>
    <row r="3674" customFormat="false" ht="15" hidden="false" customHeight="false" outlineLevel="0" collapsed="false">
      <c r="A3674" s="95" t="s">
        <v>1410</v>
      </c>
      <c r="C3674" s="95" t="s">
        <v>4928</v>
      </c>
      <c r="D3674" s="95" t="s">
        <v>4929</v>
      </c>
      <c r="E3674" s="95" t="s">
        <v>4928</v>
      </c>
    </row>
    <row r="3675" customFormat="false" ht="15" hidden="false" customHeight="false" outlineLevel="0" collapsed="false">
      <c r="A3675" s="95" t="s">
        <v>1410</v>
      </c>
      <c r="C3675" s="95" t="s">
        <v>4929</v>
      </c>
      <c r="D3675" s="95" t="s">
        <v>4929</v>
      </c>
      <c r="E3675" s="95" t="s">
        <v>4929</v>
      </c>
    </row>
    <row r="3676" customFormat="false" ht="15" hidden="false" customHeight="false" outlineLevel="0" collapsed="false">
      <c r="A3676" s="95" t="s">
        <v>1410</v>
      </c>
      <c r="C3676" s="95" t="s">
        <v>4930</v>
      </c>
      <c r="D3676" s="95" t="s">
        <v>4930</v>
      </c>
      <c r="E3676" s="95" t="s">
        <v>4930</v>
      </c>
    </row>
    <row r="3677" customFormat="false" ht="15" hidden="false" customHeight="false" outlineLevel="0" collapsed="false">
      <c r="A3677" s="95" t="s">
        <v>1410</v>
      </c>
      <c r="C3677" s="95" t="s">
        <v>4931</v>
      </c>
      <c r="D3677" s="95" t="s">
        <v>4931</v>
      </c>
      <c r="E3677" s="95" t="s">
        <v>4931</v>
      </c>
    </row>
    <row r="3678" customFormat="false" ht="15" hidden="false" customHeight="false" outlineLevel="0" collapsed="false">
      <c r="A3678" s="95" t="s">
        <v>1410</v>
      </c>
      <c r="C3678" s="95" t="s">
        <v>4932</v>
      </c>
      <c r="D3678" s="95" t="s">
        <v>4932</v>
      </c>
      <c r="E3678" s="95" t="s">
        <v>4932</v>
      </c>
    </row>
    <row r="3679" customFormat="false" ht="15" hidden="false" customHeight="false" outlineLevel="0" collapsed="false">
      <c r="A3679" s="95" t="s">
        <v>1410</v>
      </c>
      <c r="C3679" s="95" t="s">
        <v>4933</v>
      </c>
      <c r="D3679" s="95" t="s">
        <v>4933</v>
      </c>
      <c r="E3679" s="95" t="s">
        <v>4933</v>
      </c>
    </row>
    <row r="3680" customFormat="false" ht="15" hidden="false" customHeight="false" outlineLevel="0" collapsed="false">
      <c r="A3680" s="95" t="s">
        <v>1410</v>
      </c>
      <c r="C3680" s="95" t="s">
        <v>4934</v>
      </c>
      <c r="D3680" s="95" t="s">
        <v>4934</v>
      </c>
      <c r="E3680" s="95" t="s">
        <v>4934</v>
      </c>
    </row>
    <row r="3681" customFormat="false" ht="15" hidden="false" customHeight="false" outlineLevel="0" collapsed="false">
      <c r="A3681" s="95" t="s">
        <v>1410</v>
      </c>
      <c r="B3681" s="95" t="s">
        <v>4935</v>
      </c>
      <c r="C3681" s="95" t="s">
        <v>4936</v>
      </c>
      <c r="D3681" s="95" t="s">
        <v>4936</v>
      </c>
      <c r="E3681" s="95" t="s">
        <v>4936</v>
      </c>
    </row>
    <row r="3682" customFormat="false" ht="15" hidden="false" customHeight="false" outlineLevel="0" collapsed="false">
      <c r="A3682" s="95" t="s">
        <v>1410</v>
      </c>
      <c r="B3682" s="95" t="s">
        <v>2651</v>
      </c>
      <c r="C3682" s="95" t="s">
        <v>4936</v>
      </c>
      <c r="D3682" s="95" t="s">
        <v>4937</v>
      </c>
      <c r="E3682" s="95" t="s">
        <v>4937</v>
      </c>
    </row>
    <row r="3683" customFormat="false" ht="15" hidden="false" customHeight="false" outlineLevel="0" collapsed="false">
      <c r="A3683" s="95" t="s">
        <v>1410</v>
      </c>
      <c r="C3683" s="95" t="s">
        <v>4938</v>
      </c>
      <c r="D3683" s="95" t="s">
        <v>4938</v>
      </c>
      <c r="E3683" s="95" t="s">
        <v>4938</v>
      </c>
    </row>
    <row r="3684" customFormat="false" ht="15" hidden="false" customHeight="false" outlineLevel="0" collapsed="false">
      <c r="A3684" s="95" t="s">
        <v>1410</v>
      </c>
      <c r="C3684" s="95" t="s">
        <v>4939</v>
      </c>
      <c r="D3684" s="95" t="s">
        <v>4940</v>
      </c>
      <c r="E3684" s="95" t="s">
        <v>4939</v>
      </c>
    </row>
    <row r="3685" customFormat="false" ht="15" hidden="false" customHeight="false" outlineLevel="0" collapsed="false">
      <c r="A3685" s="95" t="s">
        <v>1410</v>
      </c>
      <c r="C3685" s="95" t="s">
        <v>4940</v>
      </c>
      <c r="D3685" s="95" t="s">
        <v>4940</v>
      </c>
      <c r="E3685" s="95" t="s">
        <v>4940</v>
      </c>
    </row>
    <row r="3686" customFormat="false" ht="15" hidden="false" customHeight="false" outlineLevel="0" collapsed="false">
      <c r="A3686" s="95" t="s">
        <v>1410</v>
      </c>
      <c r="C3686" s="95" t="s">
        <v>4941</v>
      </c>
      <c r="D3686" s="95" t="s">
        <v>4940</v>
      </c>
      <c r="E3686" s="95" t="s">
        <v>4941</v>
      </c>
    </row>
    <row r="3687" customFormat="false" ht="15" hidden="false" customHeight="false" outlineLevel="0" collapsed="false">
      <c r="A3687" s="95" t="s">
        <v>1410</v>
      </c>
      <c r="C3687" s="95" t="s">
        <v>4942</v>
      </c>
      <c r="D3687" s="95" t="s">
        <v>4940</v>
      </c>
      <c r="E3687" s="95" t="s">
        <v>4942</v>
      </c>
    </row>
    <row r="3688" customFormat="false" ht="15" hidden="false" customHeight="false" outlineLevel="0" collapsed="false">
      <c r="A3688" s="95" t="s">
        <v>1410</v>
      </c>
      <c r="C3688" s="95" t="s">
        <v>4943</v>
      </c>
      <c r="D3688" s="95" t="s">
        <v>4944</v>
      </c>
      <c r="E3688" s="95" t="s">
        <v>4943</v>
      </c>
    </row>
    <row r="3689" customFormat="false" ht="15" hidden="false" customHeight="false" outlineLevel="0" collapsed="false">
      <c r="A3689" s="95" t="s">
        <v>1410</v>
      </c>
      <c r="C3689" s="95" t="s">
        <v>4944</v>
      </c>
      <c r="D3689" s="95" t="s">
        <v>4944</v>
      </c>
      <c r="E3689" s="95" t="s">
        <v>4944</v>
      </c>
    </row>
    <row r="3690" customFormat="false" ht="15" hidden="false" customHeight="false" outlineLevel="0" collapsed="false">
      <c r="A3690" s="95" t="s">
        <v>1410</v>
      </c>
      <c r="C3690" s="95" t="s">
        <v>4945</v>
      </c>
      <c r="D3690" s="95" t="s">
        <v>4944</v>
      </c>
      <c r="E3690" s="95" t="s">
        <v>4945</v>
      </c>
    </row>
    <row r="3691" customFormat="false" ht="15" hidden="false" customHeight="false" outlineLevel="0" collapsed="false">
      <c r="A3691" s="95" t="s">
        <v>1410</v>
      </c>
      <c r="C3691" s="95" t="s">
        <v>4946</v>
      </c>
      <c r="D3691" s="95" t="s">
        <v>4944</v>
      </c>
      <c r="E3691" s="95" t="s">
        <v>4946</v>
      </c>
    </row>
    <row r="3692" customFormat="false" ht="15" hidden="false" customHeight="false" outlineLevel="0" collapsed="false">
      <c r="A3692" s="95" t="s">
        <v>1410</v>
      </c>
      <c r="C3692" s="95" t="s">
        <v>4947</v>
      </c>
      <c r="D3692" s="95" t="s">
        <v>4948</v>
      </c>
      <c r="E3692" s="95" t="s">
        <v>4947</v>
      </c>
    </row>
    <row r="3693" customFormat="false" ht="15" hidden="false" customHeight="false" outlineLevel="0" collapsed="false">
      <c r="A3693" s="95" t="s">
        <v>1410</v>
      </c>
      <c r="C3693" s="95" t="s">
        <v>4948</v>
      </c>
      <c r="D3693" s="95" t="s">
        <v>4948</v>
      </c>
      <c r="E3693" s="95" t="s">
        <v>4948</v>
      </c>
    </row>
    <row r="3694" customFormat="false" ht="15" hidden="false" customHeight="false" outlineLevel="0" collapsed="false">
      <c r="A3694" s="95" t="s">
        <v>1410</v>
      </c>
      <c r="C3694" s="95" t="s">
        <v>4949</v>
      </c>
      <c r="D3694" s="95" t="s">
        <v>4948</v>
      </c>
      <c r="E3694" s="95" t="s">
        <v>4949</v>
      </c>
    </row>
    <row r="3695" customFormat="false" ht="15" hidden="false" customHeight="false" outlineLevel="0" collapsed="false">
      <c r="A3695" s="95" t="s">
        <v>1410</v>
      </c>
      <c r="C3695" s="95" t="s">
        <v>4950</v>
      </c>
      <c r="D3695" s="95" t="s">
        <v>4948</v>
      </c>
      <c r="E3695" s="95" t="s">
        <v>4950</v>
      </c>
    </row>
    <row r="3696" customFormat="false" ht="15" hidden="false" customHeight="false" outlineLevel="0" collapsed="false">
      <c r="A3696" s="95" t="s">
        <v>1410</v>
      </c>
      <c r="C3696" s="95" t="s">
        <v>4951</v>
      </c>
      <c r="D3696" s="95" t="s">
        <v>4952</v>
      </c>
      <c r="E3696" s="95" t="s">
        <v>4951</v>
      </c>
    </row>
    <row r="3697" customFormat="false" ht="15" hidden="false" customHeight="false" outlineLevel="0" collapsed="false">
      <c r="A3697" s="95" t="s">
        <v>1410</v>
      </c>
      <c r="C3697" s="95" t="s">
        <v>4952</v>
      </c>
      <c r="D3697" s="95" t="s">
        <v>4952</v>
      </c>
      <c r="E3697" s="95" t="s">
        <v>4952</v>
      </c>
    </row>
    <row r="3698" customFormat="false" ht="15" hidden="false" customHeight="false" outlineLevel="0" collapsed="false">
      <c r="A3698" s="95" t="s">
        <v>1410</v>
      </c>
      <c r="C3698" s="95" t="s">
        <v>4953</v>
      </c>
      <c r="D3698" s="95" t="s">
        <v>4952</v>
      </c>
      <c r="E3698" s="95" t="s">
        <v>4953</v>
      </c>
    </row>
    <row r="3699" customFormat="false" ht="15" hidden="false" customHeight="false" outlineLevel="0" collapsed="false">
      <c r="A3699" s="95" t="s">
        <v>1410</v>
      </c>
      <c r="C3699" s="95" t="s">
        <v>4954</v>
      </c>
      <c r="D3699" s="95" t="s">
        <v>4952</v>
      </c>
      <c r="E3699" s="95" t="s">
        <v>4954</v>
      </c>
    </row>
    <row r="3700" customFormat="false" ht="15" hidden="false" customHeight="false" outlineLevel="0" collapsed="false">
      <c r="A3700" s="95" t="s">
        <v>1410</v>
      </c>
      <c r="C3700" s="95" t="s">
        <v>4955</v>
      </c>
      <c r="D3700" s="95" t="s">
        <v>4956</v>
      </c>
      <c r="E3700" s="95" t="s">
        <v>4955</v>
      </c>
    </row>
    <row r="3701" customFormat="false" ht="15" hidden="false" customHeight="false" outlineLevel="0" collapsed="false">
      <c r="A3701" s="95" t="s">
        <v>1410</v>
      </c>
      <c r="C3701" s="95" t="s">
        <v>4956</v>
      </c>
      <c r="D3701" s="95" t="s">
        <v>4956</v>
      </c>
      <c r="E3701" s="95" t="s">
        <v>4956</v>
      </c>
    </row>
    <row r="3702" customFormat="false" ht="15" hidden="false" customHeight="false" outlineLevel="0" collapsed="false">
      <c r="A3702" s="95" t="s">
        <v>1410</v>
      </c>
      <c r="C3702" s="95" t="s">
        <v>4957</v>
      </c>
      <c r="D3702" s="95" t="s">
        <v>4956</v>
      </c>
      <c r="E3702" s="95" t="s">
        <v>4957</v>
      </c>
    </row>
    <row r="3703" customFormat="false" ht="15" hidden="false" customHeight="false" outlineLevel="0" collapsed="false">
      <c r="A3703" s="95" t="s">
        <v>1410</v>
      </c>
      <c r="C3703" s="95" t="s">
        <v>4958</v>
      </c>
      <c r="D3703" s="95" t="s">
        <v>4956</v>
      </c>
      <c r="E3703" s="95" t="s">
        <v>4958</v>
      </c>
    </row>
    <row r="3704" customFormat="false" ht="15" hidden="false" customHeight="false" outlineLevel="0" collapsed="false">
      <c r="A3704" s="95" t="s">
        <v>1410</v>
      </c>
      <c r="B3704" s="95" t="s">
        <v>4959</v>
      </c>
      <c r="C3704" s="95" t="s">
        <v>4936</v>
      </c>
      <c r="D3704" s="95" t="s">
        <v>4936</v>
      </c>
      <c r="E3704" s="95" t="s">
        <v>4936</v>
      </c>
    </row>
    <row r="3705" customFormat="false" ht="15" hidden="false" customHeight="false" outlineLevel="0" collapsed="false">
      <c r="A3705" s="95" t="s">
        <v>1410</v>
      </c>
      <c r="B3705" s="95" t="s">
        <v>4574</v>
      </c>
      <c r="C3705" s="95" t="s">
        <v>4936</v>
      </c>
      <c r="D3705" s="95" t="s">
        <v>4960</v>
      </c>
      <c r="E3705" s="95" t="s">
        <v>4936</v>
      </c>
    </row>
    <row r="3706" customFormat="false" ht="15" hidden="false" customHeight="false" outlineLevel="0" collapsed="false">
      <c r="A3706" s="95" t="s">
        <v>1410</v>
      </c>
      <c r="C3706" s="95" t="s">
        <v>4961</v>
      </c>
      <c r="D3706" s="95" t="s">
        <v>4960</v>
      </c>
      <c r="E3706" s="95" t="s">
        <v>4961</v>
      </c>
    </row>
    <row r="3707" customFormat="false" ht="15" hidden="false" customHeight="false" outlineLevel="0" collapsed="false">
      <c r="A3707" s="95" t="s">
        <v>1410</v>
      </c>
      <c r="B3707" s="95" t="s">
        <v>3383</v>
      </c>
      <c r="C3707" s="95" t="s">
        <v>4960</v>
      </c>
      <c r="D3707" s="95" t="s">
        <v>4960</v>
      </c>
      <c r="E3707" s="95" t="s">
        <v>4960</v>
      </c>
    </row>
    <row r="3708" customFormat="false" ht="15" hidden="false" customHeight="false" outlineLevel="0" collapsed="false">
      <c r="A3708" s="95" t="s">
        <v>1410</v>
      </c>
      <c r="B3708" s="95" t="s">
        <v>3384</v>
      </c>
      <c r="C3708" s="95" t="s">
        <v>4960</v>
      </c>
      <c r="D3708" s="95" t="s">
        <v>4960</v>
      </c>
      <c r="E3708" s="95" t="s">
        <v>4960</v>
      </c>
    </row>
    <row r="3709" customFormat="false" ht="15" hidden="false" customHeight="false" outlineLevel="0" collapsed="false">
      <c r="A3709" s="95" t="s">
        <v>1410</v>
      </c>
      <c r="C3709" s="95" t="s">
        <v>4962</v>
      </c>
      <c r="D3709" s="95" t="s">
        <v>4962</v>
      </c>
      <c r="E3709" s="95" t="s">
        <v>4962</v>
      </c>
    </row>
    <row r="3710" customFormat="false" ht="15" hidden="false" customHeight="false" outlineLevel="0" collapsed="false">
      <c r="A3710" s="95" t="s">
        <v>1410</v>
      </c>
      <c r="C3710" s="95" t="s">
        <v>4962</v>
      </c>
      <c r="D3710" s="95" t="s">
        <v>4962</v>
      </c>
    </row>
    <row r="3711" customFormat="false" ht="15" hidden="false" customHeight="false" outlineLevel="0" collapsed="false">
      <c r="A3711" s="95" t="s">
        <v>1410</v>
      </c>
      <c r="C3711" s="95" t="s">
        <v>4963</v>
      </c>
      <c r="D3711" s="95" t="s">
        <v>4963</v>
      </c>
      <c r="E3711" s="95" t="s">
        <v>4963</v>
      </c>
    </row>
    <row r="3712" customFormat="false" ht="15" hidden="false" customHeight="false" outlineLevel="0" collapsed="false">
      <c r="A3712" s="95" t="s">
        <v>1410</v>
      </c>
      <c r="C3712" s="95" t="s">
        <v>4964</v>
      </c>
      <c r="D3712" s="95" t="s">
        <v>4964</v>
      </c>
      <c r="E3712" s="95" t="s">
        <v>4964</v>
      </c>
    </row>
    <row r="3713" customFormat="false" ht="15" hidden="false" customHeight="false" outlineLevel="0" collapsed="false">
      <c r="A3713" s="95" t="s">
        <v>1410</v>
      </c>
      <c r="B3713" s="95" t="s">
        <v>3141</v>
      </c>
      <c r="C3713" s="95" t="s">
        <v>4965</v>
      </c>
      <c r="D3713" s="95" t="s">
        <v>4966</v>
      </c>
      <c r="E3713" s="95" t="s">
        <v>4965</v>
      </c>
    </row>
    <row r="3714" customFormat="false" ht="15" hidden="false" customHeight="false" outlineLevel="0" collapsed="false">
      <c r="A3714" s="95" t="s">
        <v>1410</v>
      </c>
      <c r="B3714" s="95" t="s">
        <v>3144</v>
      </c>
      <c r="C3714" s="95" t="s">
        <v>4965</v>
      </c>
      <c r="D3714" s="95" t="s">
        <v>4966</v>
      </c>
      <c r="E3714" s="95" t="s">
        <v>4965</v>
      </c>
    </row>
    <row r="3715" customFormat="false" ht="15" hidden="false" customHeight="false" outlineLevel="0" collapsed="false">
      <c r="A3715" s="95" t="s">
        <v>1410</v>
      </c>
      <c r="B3715" s="95" t="s">
        <v>4967</v>
      </c>
      <c r="C3715" s="95" t="s">
        <v>4966</v>
      </c>
      <c r="D3715" s="95" t="s">
        <v>4966</v>
      </c>
      <c r="E3715" s="95" t="s">
        <v>4966</v>
      </c>
    </row>
    <row r="3716" customFormat="false" ht="15" hidden="false" customHeight="false" outlineLevel="0" collapsed="false">
      <c r="A3716" s="95" t="s">
        <v>1410</v>
      </c>
      <c r="B3716" s="95" t="s">
        <v>4968</v>
      </c>
      <c r="C3716" s="95" t="s">
        <v>4966</v>
      </c>
      <c r="D3716" s="95" t="s">
        <v>4966</v>
      </c>
      <c r="E3716" s="95" t="s">
        <v>4966</v>
      </c>
    </row>
    <row r="3717" customFormat="false" ht="15" hidden="false" customHeight="false" outlineLevel="0" collapsed="false">
      <c r="A3717" s="95" t="s">
        <v>1410</v>
      </c>
      <c r="B3717" s="95" t="s">
        <v>3141</v>
      </c>
      <c r="C3717" s="95" t="s">
        <v>4969</v>
      </c>
      <c r="D3717" s="95" t="s">
        <v>4970</v>
      </c>
      <c r="E3717" s="95" t="s">
        <v>4969</v>
      </c>
    </row>
    <row r="3718" customFormat="false" ht="15" hidden="false" customHeight="false" outlineLevel="0" collapsed="false">
      <c r="A3718" s="95" t="s">
        <v>1410</v>
      </c>
      <c r="B3718" s="95" t="s">
        <v>3144</v>
      </c>
      <c r="C3718" s="95" t="s">
        <v>4969</v>
      </c>
      <c r="D3718" s="95" t="s">
        <v>4970</v>
      </c>
      <c r="E3718" s="95" t="s">
        <v>4969</v>
      </c>
    </row>
    <row r="3719" customFormat="false" ht="15" hidden="false" customHeight="false" outlineLevel="0" collapsed="false">
      <c r="A3719" s="95" t="s">
        <v>1410</v>
      </c>
      <c r="B3719" s="95" t="s">
        <v>4967</v>
      </c>
      <c r="C3719" s="95" t="s">
        <v>4970</v>
      </c>
      <c r="D3719" s="95" t="s">
        <v>4970</v>
      </c>
      <c r="E3719" s="95" t="s">
        <v>4970</v>
      </c>
    </row>
    <row r="3720" customFormat="false" ht="15" hidden="false" customHeight="false" outlineLevel="0" collapsed="false">
      <c r="A3720" s="95" t="s">
        <v>1410</v>
      </c>
      <c r="B3720" s="95" t="s">
        <v>4968</v>
      </c>
      <c r="C3720" s="95" t="s">
        <v>4970</v>
      </c>
      <c r="D3720" s="95" t="s">
        <v>4970</v>
      </c>
      <c r="E3720" s="95" t="s">
        <v>4970</v>
      </c>
    </row>
    <row r="3721" customFormat="false" ht="15" hidden="false" customHeight="false" outlineLevel="0" collapsed="false">
      <c r="A3721" s="95" t="s">
        <v>1410</v>
      </c>
      <c r="B3721" s="95" t="s">
        <v>3141</v>
      </c>
      <c r="C3721" s="95" t="s">
        <v>4971</v>
      </c>
      <c r="D3721" s="95" t="s">
        <v>4972</v>
      </c>
      <c r="E3721" s="95" t="s">
        <v>4971</v>
      </c>
    </row>
    <row r="3722" customFormat="false" ht="15" hidden="false" customHeight="false" outlineLevel="0" collapsed="false">
      <c r="A3722" s="95" t="s">
        <v>1410</v>
      </c>
      <c r="B3722" s="95" t="s">
        <v>3144</v>
      </c>
      <c r="C3722" s="95" t="s">
        <v>4971</v>
      </c>
      <c r="D3722" s="95" t="s">
        <v>4972</v>
      </c>
      <c r="E3722" s="95" t="s">
        <v>4971</v>
      </c>
    </row>
    <row r="3723" customFormat="false" ht="15" hidden="false" customHeight="false" outlineLevel="0" collapsed="false">
      <c r="A3723" s="95" t="s">
        <v>1410</v>
      </c>
      <c r="C3723" s="95" t="s">
        <v>4972</v>
      </c>
      <c r="D3723" s="95" t="s">
        <v>4972</v>
      </c>
      <c r="E3723" s="95" t="s">
        <v>4972</v>
      </c>
    </row>
    <row r="3724" customFormat="false" ht="15" hidden="false" customHeight="false" outlineLevel="0" collapsed="false">
      <c r="A3724" s="95" t="s">
        <v>1410</v>
      </c>
      <c r="B3724" s="95" t="s">
        <v>3141</v>
      </c>
      <c r="C3724" s="95" t="s">
        <v>4973</v>
      </c>
      <c r="D3724" s="95" t="s">
        <v>4974</v>
      </c>
      <c r="E3724" s="95" t="s">
        <v>4973</v>
      </c>
    </row>
    <row r="3725" customFormat="false" ht="15" hidden="false" customHeight="false" outlineLevel="0" collapsed="false">
      <c r="A3725" s="95" t="s">
        <v>1410</v>
      </c>
      <c r="B3725" s="95" t="s">
        <v>3144</v>
      </c>
      <c r="C3725" s="95" t="s">
        <v>4973</v>
      </c>
      <c r="D3725" s="95" t="s">
        <v>4974</v>
      </c>
      <c r="E3725" s="95" t="s">
        <v>4973</v>
      </c>
    </row>
    <row r="3726" customFormat="false" ht="15" hidden="false" customHeight="false" outlineLevel="0" collapsed="false">
      <c r="A3726" s="95" t="s">
        <v>1410</v>
      </c>
      <c r="C3726" s="95" t="s">
        <v>4974</v>
      </c>
      <c r="D3726" s="95" t="s">
        <v>4974</v>
      </c>
      <c r="E3726" s="95" t="s">
        <v>4974</v>
      </c>
    </row>
    <row r="3727" customFormat="false" ht="15" hidden="false" customHeight="false" outlineLevel="0" collapsed="false">
      <c r="A3727" s="95" t="s">
        <v>1410</v>
      </c>
      <c r="B3727" s="95" t="s">
        <v>3141</v>
      </c>
      <c r="C3727" s="95" t="s">
        <v>4975</v>
      </c>
      <c r="D3727" s="95" t="s">
        <v>4976</v>
      </c>
      <c r="E3727" s="95" t="s">
        <v>4975</v>
      </c>
    </row>
    <row r="3728" customFormat="false" ht="15" hidden="false" customHeight="false" outlineLevel="0" collapsed="false">
      <c r="A3728" s="95" t="s">
        <v>1410</v>
      </c>
      <c r="B3728" s="95" t="s">
        <v>3144</v>
      </c>
      <c r="C3728" s="95" t="s">
        <v>4975</v>
      </c>
      <c r="D3728" s="95" t="s">
        <v>4976</v>
      </c>
      <c r="E3728" s="95" t="s">
        <v>4975</v>
      </c>
    </row>
    <row r="3729" customFormat="false" ht="15" hidden="false" customHeight="false" outlineLevel="0" collapsed="false">
      <c r="A3729" s="95" t="s">
        <v>1410</v>
      </c>
      <c r="C3729" s="95" t="s">
        <v>4976</v>
      </c>
      <c r="D3729" s="95" t="s">
        <v>4976</v>
      </c>
      <c r="E3729" s="95" t="s">
        <v>4976</v>
      </c>
    </row>
    <row r="3730" customFormat="false" ht="15" hidden="false" customHeight="false" outlineLevel="0" collapsed="false">
      <c r="A3730" s="95" t="s">
        <v>1410</v>
      </c>
      <c r="C3730" s="95" t="s">
        <v>4977</v>
      </c>
      <c r="D3730" s="95" t="s">
        <v>4977</v>
      </c>
      <c r="E3730" s="95" t="s">
        <v>4977</v>
      </c>
    </row>
    <row r="3731" customFormat="false" ht="15" hidden="false" customHeight="false" outlineLevel="0" collapsed="false">
      <c r="A3731" s="95" t="s">
        <v>1410</v>
      </c>
      <c r="C3731" s="95" t="s">
        <v>4978</v>
      </c>
      <c r="D3731" s="95" t="s">
        <v>4979</v>
      </c>
      <c r="E3731" s="95" t="s">
        <v>4978</v>
      </c>
    </row>
    <row r="3732" customFormat="false" ht="15" hidden="false" customHeight="false" outlineLevel="0" collapsed="false">
      <c r="A3732" s="95" t="s">
        <v>1410</v>
      </c>
      <c r="C3732" s="95" t="s">
        <v>4979</v>
      </c>
      <c r="D3732" s="95" t="s">
        <v>4979</v>
      </c>
      <c r="E3732" s="95" t="s">
        <v>4979</v>
      </c>
    </row>
    <row r="3733" customFormat="false" ht="15" hidden="false" customHeight="false" outlineLevel="0" collapsed="false">
      <c r="A3733" s="95" t="s">
        <v>1410</v>
      </c>
      <c r="C3733" s="95" t="s">
        <v>4980</v>
      </c>
      <c r="D3733" s="95" t="s">
        <v>4981</v>
      </c>
      <c r="E3733" s="95" t="s">
        <v>4980</v>
      </c>
    </row>
    <row r="3734" customFormat="false" ht="15" hidden="false" customHeight="false" outlineLevel="0" collapsed="false">
      <c r="A3734" s="95" t="s">
        <v>1410</v>
      </c>
      <c r="C3734" s="95" t="s">
        <v>4981</v>
      </c>
      <c r="D3734" s="95" t="s">
        <v>4981</v>
      </c>
      <c r="E3734" s="95" t="s">
        <v>4981</v>
      </c>
    </row>
    <row r="3735" customFormat="false" ht="15" hidden="false" customHeight="false" outlineLevel="0" collapsed="false">
      <c r="A3735" s="95" t="s">
        <v>1410</v>
      </c>
      <c r="C3735" s="95" t="s">
        <v>4982</v>
      </c>
      <c r="D3735" s="95" t="s">
        <v>4983</v>
      </c>
      <c r="E3735" s="95" t="s">
        <v>4982</v>
      </c>
    </row>
    <row r="3736" customFormat="false" ht="15" hidden="false" customHeight="false" outlineLevel="0" collapsed="false">
      <c r="A3736" s="95" t="s">
        <v>1410</v>
      </c>
      <c r="C3736" s="95" t="s">
        <v>4983</v>
      </c>
      <c r="D3736" s="95" t="s">
        <v>4983</v>
      </c>
      <c r="E3736" s="95" t="s">
        <v>4983</v>
      </c>
    </row>
    <row r="3737" customFormat="false" ht="15" hidden="false" customHeight="false" outlineLevel="0" collapsed="false">
      <c r="A3737" s="95" t="s">
        <v>1410</v>
      </c>
      <c r="C3737" s="95" t="s">
        <v>4984</v>
      </c>
      <c r="D3737" s="95" t="s">
        <v>4985</v>
      </c>
      <c r="E3737" s="95" t="s">
        <v>4984</v>
      </c>
    </row>
    <row r="3738" customFormat="false" ht="15" hidden="false" customHeight="false" outlineLevel="0" collapsed="false">
      <c r="A3738" s="95" t="s">
        <v>1410</v>
      </c>
      <c r="C3738" s="95" t="s">
        <v>4985</v>
      </c>
      <c r="D3738" s="95" t="s">
        <v>4985</v>
      </c>
      <c r="E3738" s="95" t="s">
        <v>4985</v>
      </c>
    </row>
    <row r="3739" customFormat="false" ht="15" hidden="false" customHeight="false" outlineLevel="0" collapsed="false">
      <c r="A3739" s="95" t="s">
        <v>1410</v>
      </c>
      <c r="C3739" s="95" t="s">
        <v>4986</v>
      </c>
      <c r="D3739" s="95" t="s">
        <v>4987</v>
      </c>
      <c r="E3739" s="95" t="s">
        <v>4986</v>
      </c>
    </row>
    <row r="3740" customFormat="false" ht="15" hidden="false" customHeight="false" outlineLevel="0" collapsed="false">
      <c r="A3740" s="95" t="s">
        <v>1410</v>
      </c>
      <c r="C3740" s="95" t="s">
        <v>4987</v>
      </c>
      <c r="D3740" s="95" t="s">
        <v>4987</v>
      </c>
      <c r="E3740" s="95" t="s">
        <v>4987</v>
      </c>
    </row>
    <row r="3741" customFormat="false" ht="15" hidden="false" customHeight="false" outlineLevel="0" collapsed="false">
      <c r="A3741" s="95" t="s">
        <v>1410</v>
      </c>
      <c r="C3741" s="95" t="s">
        <v>4988</v>
      </c>
      <c r="D3741" s="95" t="s">
        <v>4988</v>
      </c>
      <c r="E3741" s="95" t="s">
        <v>4988</v>
      </c>
    </row>
    <row r="3742" customFormat="false" ht="15" hidden="false" customHeight="false" outlineLevel="0" collapsed="false">
      <c r="A3742" s="95" t="s">
        <v>1410</v>
      </c>
      <c r="C3742" s="95" t="s">
        <v>4989</v>
      </c>
      <c r="D3742" s="95" t="s">
        <v>4989</v>
      </c>
      <c r="E3742" s="95" t="s">
        <v>4989</v>
      </c>
    </row>
    <row r="3743" customFormat="false" ht="15" hidden="false" customHeight="false" outlineLevel="0" collapsed="false">
      <c r="A3743" s="95" t="s">
        <v>1410</v>
      </c>
      <c r="C3743" s="95" t="s">
        <v>4990</v>
      </c>
      <c r="D3743" s="95" t="s">
        <v>4990</v>
      </c>
      <c r="E3743" s="95" t="s">
        <v>4990</v>
      </c>
    </row>
    <row r="3744" customFormat="false" ht="15" hidden="false" customHeight="false" outlineLevel="0" collapsed="false">
      <c r="A3744" s="95" t="s">
        <v>1410</v>
      </c>
      <c r="C3744" s="95" t="s">
        <v>4991</v>
      </c>
      <c r="D3744" s="95" t="s">
        <v>4991</v>
      </c>
      <c r="E3744" s="95" t="s">
        <v>4991</v>
      </c>
    </row>
    <row r="3745" customFormat="false" ht="15" hidden="false" customHeight="false" outlineLevel="0" collapsed="false">
      <c r="A3745" s="95" t="s">
        <v>1410</v>
      </c>
      <c r="C3745" s="95" t="s">
        <v>4992</v>
      </c>
      <c r="D3745" s="95" t="s">
        <v>4992</v>
      </c>
      <c r="E3745" s="95" t="s">
        <v>4992</v>
      </c>
    </row>
    <row r="3746" customFormat="false" ht="15" hidden="false" customHeight="false" outlineLevel="0" collapsed="false">
      <c r="A3746" s="95" t="s">
        <v>1410</v>
      </c>
      <c r="C3746" s="95" t="s">
        <v>4993</v>
      </c>
      <c r="D3746" s="95" t="s">
        <v>4993</v>
      </c>
      <c r="E3746" s="95" t="s">
        <v>4993</v>
      </c>
    </row>
    <row r="3747" customFormat="false" ht="15" hidden="false" customHeight="false" outlineLevel="0" collapsed="false">
      <c r="A3747" s="95" t="s">
        <v>1410</v>
      </c>
      <c r="C3747" s="95" t="s">
        <v>4994</v>
      </c>
      <c r="D3747" s="95" t="s">
        <v>4994</v>
      </c>
      <c r="E3747" s="95" t="s">
        <v>4994</v>
      </c>
    </row>
    <row r="3748" customFormat="false" ht="15" hidden="false" customHeight="false" outlineLevel="0" collapsed="false">
      <c r="A3748" s="95" t="s">
        <v>1410</v>
      </c>
      <c r="C3748" s="95" t="s">
        <v>4995</v>
      </c>
      <c r="D3748" s="95" t="s">
        <v>4995</v>
      </c>
      <c r="E3748" s="95" t="s">
        <v>4995</v>
      </c>
    </row>
    <row r="3749" customFormat="false" ht="15" hidden="false" customHeight="false" outlineLevel="0" collapsed="false">
      <c r="A3749" s="95" t="s">
        <v>1410</v>
      </c>
      <c r="C3749" s="95" t="s">
        <v>4996</v>
      </c>
      <c r="D3749" s="95" t="s">
        <v>4996</v>
      </c>
      <c r="E3749" s="95" t="s">
        <v>4996</v>
      </c>
    </row>
    <row r="3750" customFormat="false" ht="15" hidden="false" customHeight="false" outlineLevel="0" collapsed="false">
      <c r="A3750" s="95" t="s">
        <v>1410</v>
      </c>
      <c r="C3750" s="95" t="s">
        <v>4997</v>
      </c>
      <c r="D3750" s="95" t="s">
        <v>4997</v>
      </c>
      <c r="E3750" s="95" t="s">
        <v>4997</v>
      </c>
    </row>
    <row r="3751" customFormat="false" ht="15" hidden="false" customHeight="false" outlineLevel="0" collapsed="false">
      <c r="A3751" s="95" t="s">
        <v>1410</v>
      </c>
      <c r="C3751" s="95" t="s">
        <v>4998</v>
      </c>
      <c r="D3751" s="95" t="s">
        <v>4998</v>
      </c>
      <c r="E3751" s="95" t="s">
        <v>4998</v>
      </c>
    </row>
    <row r="3752" customFormat="false" ht="15" hidden="false" customHeight="false" outlineLevel="0" collapsed="false">
      <c r="A3752" s="95" t="s">
        <v>1410</v>
      </c>
      <c r="C3752" s="95" t="s">
        <v>4999</v>
      </c>
      <c r="D3752" s="95" t="s">
        <v>4999</v>
      </c>
      <c r="E3752" s="95" t="s">
        <v>4999</v>
      </c>
    </row>
    <row r="3753" customFormat="false" ht="15" hidden="false" customHeight="false" outlineLevel="0" collapsed="false">
      <c r="A3753" s="95" t="s">
        <v>1410</v>
      </c>
      <c r="C3753" s="95" t="s">
        <v>5000</v>
      </c>
      <c r="D3753" s="95" t="s">
        <v>5000</v>
      </c>
      <c r="E3753" s="95" t="s">
        <v>5000</v>
      </c>
    </row>
    <row r="3754" customFormat="false" ht="15" hidden="false" customHeight="false" outlineLevel="0" collapsed="false">
      <c r="A3754" s="95" t="s">
        <v>1410</v>
      </c>
      <c r="C3754" s="95" t="s">
        <v>5001</v>
      </c>
      <c r="D3754" s="95" t="s">
        <v>5001</v>
      </c>
      <c r="E3754" s="95" t="s">
        <v>5001</v>
      </c>
    </row>
    <row r="3755" customFormat="false" ht="15" hidden="false" customHeight="false" outlineLevel="0" collapsed="false">
      <c r="A3755" s="95" t="s">
        <v>1410</v>
      </c>
      <c r="C3755" s="95" t="s">
        <v>5002</v>
      </c>
      <c r="D3755" s="95" t="s">
        <v>5002</v>
      </c>
      <c r="E3755" s="95" t="s">
        <v>5002</v>
      </c>
    </row>
    <row r="3756" customFormat="false" ht="15" hidden="false" customHeight="false" outlineLevel="0" collapsed="false">
      <c r="A3756" s="95" t="s">
        <v>1410</v>
      </c>
      <c r="C3756" s="95" t="s">
        <v>5003</v>
      </c>
      <c r="D3756" s="95" t="s">
        <v>5003</v>
      </c>
      <c r="E3756" s="95" t="s">
        <v>5003</v>
      </c>
    </row>
    <row r="3757" customFormat="false" ht="15" hidden="false" customHeight="false" outlineLevel="0" collapsed="false">
      <c r="A3757" s="95" t="s">
        <v>1410</v>
      </c>
      <c r="C3757" s="95" t="s">
        <v>5004</v>
      </c>
      <c r="D3757" s="95" t="s">
        <v>5003</v>
      </c>
      <c r="E3757" s="95" t="s">
        <v>5004</v>
      </c>
    </row>
    <row r="3758" customFormat="false" ht="15" hidden="false" customHeight="false" outlineLevel="0" collapsed="false">
      <c r="A3758" s="95" t="s">
        <v>1410</v>
      </c>
      <c r="C3758" s="95" t="s">
        <v>5005</v>
      </c>
      <c r="D3758" s="95" t="s">
        <v>5006</v>
      </c>
      <c r="E3758" s="95" t="s">
        <v>5005</v>
      </c>
    </row>
    <row r="3759" customFormat="false" ht="15" hidden="false" customHeight="false" outlineLevel="0" collapsed="false">
      <c r="A3759" s="95" t="s">
        <v>1410</v>
      </c>
      <c r="B3759" s="95" t="s">
        <v>5007</v>
      </c>
      <c r="C3759" s="95" t="s">
        <v>5006</v>
      </c>
      <c r="D3759" s="95" t="s">
        <v>5006</v>
      </c>
      <c r="E3759" s="95" t="s">
        <v>5006</v>
      </c>
    </row>
    <row r="3760" customFormat="false" ht="15" hidden="false" customHeight="false" outlineLevel="0" collapsed="false">
      <c r="A3760" s="95" t="s">
        <v>1410</v>
      </c>
      <c r="B3760" s="95" t="s">
        <v>5008</v>
      </c>
      <c r="C3760" s="95" t="s">
        <v>5006</v>
      </c>
      <c r="D3760" s="95" t="s">
        <v>5006</v>
      </c>
      <c r="E3760" s="95" t="s">
        <v>5006</v>
      </c>
    </row>
    <row r="3761" customFormat="false" ht="15" hidden="false" customHeight="false" outlineLevel="0" collapsed="false">
      <c r="A3761" s="95" t="s">
        <v>1410</v>
      </c>
      <c r="C3761" s="95" t="s">
        <v>5009</v>
      </c>
      <c r="D3761" s="95" t="s">
        <v>5009</v>
      </c>
      <c r="E3761" s="95" t="s">
        <v>5009</v>
      </c>
    </row>
    <row r="3762" customFormat="false" ht="15" hidden="false" customHeight="false" outlineLevel="0" collapsed="false">
      <c r="A3762" s="95" t="s">
        <v>1410</v>
      </c>
      <c r="C3762" s="95" t="s">
        <v>5009</v>
      </c>
      <c r="D3762" s="95" t="s">
        <v>5010</v>
      </c>
      <c r="E3762" s="95" t="s">
        <v>5010</v>
      </c>
    </row>
    <row r="3763" customFormat="false" ht="15" hidden="false" customHeight="false" outlineLevel="0" collapsed="false">
      <c r="A3763" s="95" t="s">
        <v>1410</v>
      </c>
      <c r="C3763" s="95" t="s">
        <v>5010</v>
      </c>
      <c r="D3763" s="95" t="s">
        <v>5010</v>
      </c>
      <c r="E3763" s="95" t="s">
        <v>5010</v>
      </c>
    </row>
    <row r="3764" customFormat="false" ht="15" hidden="false" customHeight="false" outlineLevel="0" collapsed="false">
      <c r="A3764" s="95" t="s">
        <v>1410</v>
      </c>
      <c r="C3764" s="95" t="s">
        <v>5011</v>
      </c>
      <c r="D3764" s="95" t="s">
        <v>5011</v>
      </c>
      <c r="E3764" s="95" t="s">
        <v>5011</v>
      </c>
    </row>
    <row r="3765" customFormat="false" ht="15" hidden="false" customHeight="false" outlineLevel="0" collapsed="false">
      <c r="A3765" s="95" t="s">
        <v>1410</v>
      </c>
      <c r="C3765" s="95" t="s">
        <v>5012</v>
      </c>
      <c r="D3765" s="95" t="s">
        <v>5012</v>
      </c>
      <c r="E3765" s="95" t="s">
        <v>5012</v>
      </c>
    </row>
    <row r="3766" customFormat="false" ht="15" hidden="false" customHeight="false" outlineLevel="0" collapsed="false">
      <c r="A3766" s="95" t="s">
        <v>1410</v>
      </c>
      <c r="C3766" s="95" t="s">
        <v>5013</v>
      </c>
      <c r="D3766" s="95" t="s">
        <v>5013</v>
      </c>
      <c r="E3766" s="95" t="s">
        <v>5013</v>
      </c>
    </row>
    <row r="3767" customFormat="false" ht="15" hidden="false" customHeight="false" outlineLevel="0" collapsed="false">
      <c r="A3767" s="95" t="s">
        <v>1410</v>
      </c>
      <c r="C3767" s="95" t="s">
        <v>5014</v>
      </c>
      <c r="D3767" s="95" t="s">
        <v>5014</v>
      </c>
      <c r="E3767" s="95" t="s">
        <v>5014</v>
      </c>
    </row>
    <row r="3768" customFormat="false" ht="15" hidden="false" customHeight="false" outlineLevel="0" collapsed="false">
      <c r="A3768" s="95" t="s">
        <v>1410</v>
      </c>
      <c r="C3768" s="95" t="s">
        <v>5015</v>
      </c>
      <c r="D3768" s="95" t="s">
        <v>5015</v>
      </c>
      <c r="E3768" s="95" t="s">
        <v>5015</v>
      </c>
    </row>
    <row r="3769" customFormat="false" ht="15" hidden="false" customHeight="false" outlineLevel="0" collapsed="false">
      <c r="A3769" s="95" t="s">
        <v>1410</v>
      </c>
      <c r="C3769" s="95" t="s">
        <v>5016</v>
      </c>
      <c r="D3769" s="95" t="s">
        <v>5016</v>
      </c>
      <c r="E3769" s="95" t="s">
        <v>5016</v>
      </c>
    </row>
    <row r="3770" customFormat="false" ht="15" hidden="false" customHeight="false" outlineLevel="0" collapsed="false">
      <c r="A3770" s="95" t="s">
        <v>1410</v>
      </c>
      <c r="C3770" s="95" t="s">
        <v>5017</v>
      </c>
      <c r="D3770" s="95" t="s">
        <v>5017</v>
      </c>
      <c r="E3770" s="95" t="s">
        <v>5017</v>
      </c>
    </row>
    <row r="3771" customFormat="false" ht="15" hidden="false" customHeight="false" outlineLevel="0" collapsed="false">
      <c r="A3771" s="95" t="s">
        <v>1410</v>
      </c>
      <c r="C3771" s="95" t="s">
        <v>5018</v>
      </c>
      <c r="D3771" s="95" t="s">
        <v>5018</v>
      </c>
      <c r="E3771" s="95" t="s">
        <v>5018</v>
      </c>
    </row>
    <row r="3772" customFormat="false" ht="15" hidden="false" customHeight="false" outlineLevel="0" collapsed="false">
      <c r="A3772" s="95" t="s">
        <v>1410</v>
      </c>
      <c r="C3772" s="95" t="s">
        <v>5019</v>
      </c>
      <c r="D3772" s="95" t="s">
        <v>5019</v>
      </c>
      <c r="E3772" s="95" t="s">
        <v>5019</v>
      </c>
    </row>
    <row r="3773" customFormat="false" ht="15" hidden="false" customHeight="false" outlineLevel="0" collapsed="false">
      <c r="A3773" s="95" t="s">
        <v>1410</v>
      </c>
      <c r="C3773" s="95" t="s">
        <v>5020</v>
      </c>
      <c r="D3773" s="95" t="s">
        <v>5020</v>
      </c>
      <c r="E3773" s="95" t="s">
        <v>5020</v>
      </c>
    </row>
    <row r="3774" customFormat="false" ht="15" hidden="false" customHeight="false" outlineLevel="0" collapsed="false">
      <c r="A3774" s="95" t="s">
        <v>1410</v>
      </c>
      <c r="C3774" s="95" t="s">
        <v>5021</v>
      </c>
      <c r="D3774" s="95" t="s">
        <v>5021</v>
      </c>
      <c r="E3774" s="95" t="s">
        <v>5021</v>
      </c>
    </row>
    <row r="3775" customFormat="false" ht="15" hidden="false" customHeight="false" outlineLevel="0" collapsed="false">
      <c r="A3775" s="95" t="s">
        <v>1410</v>
      </c>
      <c r="C3775" s="95" t="s">
        <v>5022</v>
      </c>
      <c r="D3775" s="95" t="s">
        <v>5022</v>
      </c>
      <c r="E3775" s="95" t="s">
        <v>5022</v>
      </c>
    </row>
    <row r="3776" customFormat="false" ht="15" hidden="false" customHeight="false" outlineLevel="0" collapsed="false">
      <c r="A3776" s="95" t="s">
        <v>1410</v>
      </c>
      <c r="C3776" s="95" t="s">
        <v>5023</v>
      </c>
      <c r="D3776" s="95" t="s">
        <v>5023</v>
      </c>
      <c r="E3776" s="95" t="s">
        <v>5023</v>
      </c>
    </row>
    <row r="3777" customFormat="false" ht="15" hidden="false" customHeight="false" outlineLevel="0" collapsed="false">
      <c r="A3777" s="95" t="s">
        <v>1410</v>
      </c>
      <c r="C3777" s="95" t="s">
        <v>5024</v>
      </c>
      <c r="D3777" s="95" t="s">
        <v>5024</v>
      </c>
      <c r="E3777" s="95" t="s">
        <v>5024</v>
      </c>
    </row>
    <row r="3778" customFormat="false" ht="15" hidden="false" customHeight="false" outlineLevel="0" collapsed="false">
      <c r="A3778" s="95" t="s">
        <v>1410</v>
      </c>
      <c r="C3778" s="95" t="s">
        <v>5025</v>
      </c>
      <c r="D3778" s="95" t="s">
        <v>5025</v>
      </c>
      <c r="E3778" s="95" t="s">
        <v>5025</v>
      </c>
    </row>
    <row r="3779" customFormat="false" ht="15" hidden="false" customHeight="false" outlineLevel="0" collapsed="false">
      <c r="A3779" s="95" t="s">
        <v>1410</v>
      </c>
      <c r="C3779" s="95" t="s">
        <v>5026</v>
      </c>
      <c r="D3779" s="95" t="s">
        <v>5026</v>
      </c>
      <c r="E3779" s="95" t="s">
        <v>5026</v>
      </c>
    </row>
    <row r="3780" customFormat="false" ht="15" hidden="false" customHeight="false" outlineLevel="0" collapsed="false">
      <c r="A3780" s="95" t="s">
        <v>1410</v>
      </c>
      <c r="C3780" s="95" t="s">
        <v>5027</v>
      </c>
      <c r="D3780" s="95" t="s">
        <v>5027</v>
      </c>
      <c r="E3780" s="95" t="s">
        <v>5027</v>
      </c>
    </row>
    <row r="3781" customFormat="false" ht="15" hidden="false" customHeight="false" outlineLevel="0" collapsed="false">
      <c r="A3781" s="95" t="s">
        <v>1410</v>
      </c>
      <c r="C3781" s="95" t="s">
        <v>5028</v>
      </c>
      <c r="D3781" s="95" t="s">
        <v>5028</v>
      </c>
      <c r="E3781" s="95" t="s">
        <v>5028</v>
      </c>
    </row>
    <row r="3782" customFormat="false" ht="15" hidden="false" customHeight="false" outlineLevel="0" collapsed="false">
      <c r="A3782" s="95" t="s">
        <v>1410</v>
      </c>
      <c r="C3782" s="95" t="s">
        <v>5029</v>
      </c>
      <c r="D3782" s="95" t="s">
        <v>5029</v>
      </c>
      <c r="E3782" s="95" t="s">
        <v>5029</v>
      </c>
    </row>
    <row r="3783" customFormat="false" ht="15" hidden="false" customHeight="false" outlineLevel="0" collapsed="false">
      <c r="A3783" s="95" t="s">
        <v>1410</v>
      </c>
      <c r="C3783" s="95" t="s">
        <v>5030</v>
      </c>
      <c r="D3783" s="95" t="s">
        <v>5030</v>
      </c>
      <c r="E3783" s="95" t="s">
        <v>5030</v>
      </c>
    </row>
    <row r="3784" customFormat="false" ht="15" hidden="false" customHeight="false" outlineLevel="0" collapsed="false">
      <c r="A3784" s="95" t="s">
        <v>1410</v>
      </c>
      <c r="C3784" s="95" t="s">
        <v>5031</v>
      </c>
      <c r="D3784" s="95" t="s">
        <v>5031</v>
      </c>
      <c r="E3784" s="95" t="s">
        <v>5031</v>
      </c>
    </row>
    <row r="3785" customFormat="false" ht="15" hidden="false" customHeight="false" outlineLevel="0" collapsed="false">
      <c r="A3785" s="95" t="s">
        <v>1410</v>
      </c>
      <c r="C3785" s="95" t="s">
        <v>5032</v>
      </c>
      <c r="D3785" s="95" t="s">
        <v>5032</v>
      </c>
      <c r="E3785" s="95" t="s">
        <v>5032</v>
      </c>
    </row>
    <row r="3786" customFormat="false" ht="15" hidden="false" customHeight="false" outlineLevel="0" collapsed="false">
      <c r="A3786" s="95" t="s">
        <v>1410</v>
      </c>
      <c r="C3786" s="95" t="s">
        <v>5033</v>
      </c>
      <c r="D3786" s="95" t="s">
        <v>5033</v>
      </c>
      <c r="E3786" s="95" t="s">
        <v>5033</v>
      </c>
    </row>
    <row r="3787" customFormat="false" ht="15" hidden="false" customHeight="false" outlineLevel="0" collapsed="false">
      <c r="A3787" s="95" t="s">
        <v>1410</v>
      </c>
      <c r="C3787" s="95" t="s">
        <v>5034</v>
      </c>
      <c r="D3787" s="95" t="s">
        <v>5034</v>
      </c>
      <c r="E3787" s="95" t="s">
        <v>5034</v>
      </c>
    </row>
    <row r="3788" customFormat="false" ht="15" hidden="false" customHeight="false" outlineLevel="0" collapsed="false">
      <c r="A3788" s="95" t="s">
        <v>1410</v>
      </c>
      <c r="C3788" s="95" t="s">
        <v>5035</v>
      </c>
      <c r="D3788" s="95" t="s">
        <v>5035</v>
      </c>
      <c r="E3788" s="95" t="s">
        <v>5035</v>
      </c>
    </row>
    <row r="3789" customFormat="false" ht="15" hidden="false" customHeight="false" outlineLevel="0" collapsed="false">
      <c r="A3789" s="95" t="s">
        <v>1410</v>
      </c>
      <c r="C3789" s="95" t="s">
        <v>5036</v>
      </c>
      <c r="D3789" s="95" t="s">
        <v>5036</v>
      </c>
      <c r="E3789" s="95" t="s">
        <v>5036</v>
      </c>
    </row>
    <row r="3790" customFormat="false" ht="15" hidden="false" customHeight="false" outlineLevel="0" collapsed="false">
      <c r="A3790" s="95" t="s">
        <v>1410</v>
      </c>
      <c r="C3790" s="95" t="s">
        <v>5037</v>
      </c>
      <c r="D3790" s="95" t="s">
        <v>5037</v>
      </c>
      <c r="E3790" s="95" t="s">
        <v>5037</v>
      </c>
    </row>
    <row r="3791" customFormat="false" ht="15" hidden="false" customHeight="false" outlineLevel="0" collapsed="false">
      <c r="A3791" s="95" t="s">
        <v>1410</v>
      </c>
      <c r="C3791" s="95" t="s">
        <v>5038</v>
      </c>
      <c r="D3791" s="95" t="s">
        <v>5038</v>
      </c>
      <c r="E3791" s="95" t="s">
        <v>5038</v>
      </c>
    </row>
    <row r="3792" customFormat="false" ht="15" hidden="false" customHeight="false" outlineLevel="0" collapsed="false">
      <c r="A3792" s="95" t="s">
        <v>1410</v>
      </c>
      <c r="C3792" s="95" t="s">
        <v>5039</v>
      </c>
      <c r="D3792" s="95" t="s">
        <v>5039</v>
      </c>
      <c r="E3792" s="95" t="s">
        <v>5039</v>
      </c>
    </row>
    <row r="3793" customFormat="false" ht="15" hidden="false" customHeight="false" outlineLevel="0" collapsed="false">
      <c r="A3793" s="95" t="s">
        <v>1410</v>
      </c>
      <c r="C3793" s="95" t="s">
        <v>5040</v>
      </c>
      <c r="D3793" s="95" t="s">
        <v>5040</v>
      </c>
      <c r="E3793" s="95" t="s">
        <v>5040</v>
      </c>
    </row>
    <row r="3794" customFormat="false" ht="15" hidden="false" customHeight="false" outlineLevel="0" collapsed="false">
      <c r="A3794" s="95" t="s">
        <v>1410</v>
      </c>
      <c r="C3794" s="95" t="s">
        <v>5041</v>
      </c>
      <c r="D3794" s="95" t="s">
        <v>5041</v>
      </c>
      <c r="E3794" s="95" t="s">
        <v>5041</v>
      </c>
    </row>
    <row r="3795" customFormat="false" ht="15" hidden="false" customHeight="false" outlineLevel="0" collapsed="false">
      <c r="A3795" s="95" t="s">
        <v>1410</v>
      </c>
      <c r="C3795" s="95" t="s">
        <v>5042</v>
      </c>
      <c r="D3795" s="95" t="s">
        <v>5042</v>
      </c>
      <c r="E3795" s="95" t="s">
        <v>5042</v>
      </c>
    </row>
    <row r="3796" customFormat="false" ht="15" hidden="false" customHeight="false" outlineLevel="0" collapsed="false">
      <c r="A3796" s="95" t="s">
        <v>1410</v>
      </c>
      <c r="C3796" s="95" t="s">
        <v>5043</v>
      </c>
      <c r="D3796" s="95" t="s">
        <v>5043</v>
      </c>
      <c r="E3796" s="95" t="s">
        <v>5043</v>
      </c>
    </row>
    <row r="3797" customFormat="false" ht="15" hidden="false" customHeight="false" outlineLevel="0" collapsed="false">
      <c r="A3797" s="95" t="s">
        <v>1410</v>
      </c>
      <c r="C3797" s="95" t="s">
        <v>5044</v>
      </c>
      <c r="D3797" s="95" t="s">
        <v>5044</v>
      </c>
      <c r="E3797" s="95" t="s">
        <v>5044</v>
      </c>
    </row>
    <row r="3798" customFormat="false" ht="15" hidden="false" customHeight="false" outlineLevel="0" collapsed="false">
      <c r="A3798" s="95" t="s">
        <v>1410</v>
      </c>
      <c r="C3798" s="95" t="s">
        <v>5045</v>
      </c>
      <c r="D3798" s="95" t="s">
        <v>5045</v>
      </c>
      <c r="E3798" s="95" t="s">
        <v>5045</v>
      </c>
    </row>
    <row r="3799" customFormat="false" ht="15" hidden="false" customHeight="false" outlineLevel="0" collapsed="false">
      <c r="A3799" s="95" t="s">
        <v>1410</v>
      </c>
      <c r="C3799" s="95" t="s">
        <v>5046</v>
      </c>
      <c r="D3799" s="95" t="s">
        <v>5046</v>
      </c>
      <c r="E3799" s="95" t="s">
        <v>5046</v>
      </c>
    </row>
    <row r="3800" customFormat="false" ht="15" hidden="false" customHeight="false" outlineLevel="0" collapsed="false">
      <c r="A3800" s="95" t="s">
        <v>1410</v>
      </c>
      <c r="C3800" s="95" t="s">
        <v>5047</v>
      </c>
      <c r="D3800" s="95" t="s">
        <v>5047</v>
      </c>
      <c r="E3800" s="95" t="s">
        <v>5047</v>
      </c>
    </row>
    <row r="3801" customFormat="false" ht="15" hidden="false" customHeight="false" outlineLevel="0" collapsed="false">
      <c r="A3801" s="95" t="s">
        <v>1410</v>
      </c>
      <c r="C3801" s="95" t="s">
        <v>5048</v>
      </c>
      <c r="D3801" s="95" t="s">
        <v>5048</v>
      </c>
      <c r="E3801" s="95" t="s">
        <v>5048</v>
      </c>
    </row>
    <row r="3802" customFormat="false" ht="15" hidden="false" customHeight="false" outlineLevel="0" collapsed="false">
      <c r="A3802" s="95" t="s">
        <v>1410</v>
      </c>
      <c r="C3802" s="95" t="s">
        <v>5049</v>
      </c>
      <c r="D3802" s="95" t="s">
        <v>5049</v>
      </c>
      <c r="E3802" s="95" t="s">
        <v>5049</v>
      </c>
    </row>
    <row r="3803" customFormat="false" ht="15" hidden="false" customHeight="false" outlineLevel="0" collapsed="false">
      <c r="A3803" s="95" t="s">
        <v>1410</v>
      </c>
      <c r="C3803" s="95" t="s">
        <v>5050</v>
      </c>
      <c r="D3803" s="95" t="s">
        <v>5050</v>
      </c>
      <c r="E3803" s="95" t="s">
        <v>5050</v>
      </c>
    </row>
    <row r="3804" customFormat="false" ht="15" hidden="false" customHeight="false" outlineLevel="0" collapsed="false">
      <c r="A3804" s="95" t="s">
        <v>1410</v>
      </c>
      <c r="C3804" s="95" t="s">
        <v>5051</v>
      </c>
      <c r="D3804" s="95" t="s">
        <v>5051</v>
      </c>
      <c r="E3804" s="95" t="s">
        <v>5051</v>
      </c>
    </row>
    <row r="3805" customFormat="false" ht="15" hidden="false" customHeight="false" outlineLevel="0" collapsed="false">
      <c r="A3805" s="95" t="s">
        <v>1410</v>
      </c>
      <c r="C3805" s="95" t="s">
        <v>5052</v>
      </c>
      <c r="D3805" s="95" t="s">
        <v>5052</v>
      </c>
      <c r="E3805" s="95" t="s">
        <v>5052</v>
      </c>
    </row>
    <row r="3806" customFormat="false" ht="15" hidden="false" customHeight="false" outlineLevel="0" collapsed="false">
      <c r="A3806" s="95" t="s">
        <v>1410</v>
      </c>
      <c r="C3806" s="95" t="s">
        <v>5053</v>
      </c>
      <c r="D3806" s="95" t="s">
        <v>5053</v>
      </c>
      <c r="E3806" s="95" t="s">
        <v>5053</v>
      </c>
    </row>
    <row r="3807" customFormat="false" ht="15" hidden="false" customHeight="false" outlineLevel="0" collapsed="false">
      <c r="A3807" s="95" t="s">
        <v>1410</v>
      </c>
      <c r="C3807" s="95" t="s">
        <v>5054</v>
      </c>
      <c r="D3807" s="95" t="s">
        <v>5054</v>
      </c>
      <c r="E3807" s="95" t="s">
        <v>5054</v>
      </c>
    </row>
    <row r="3808" customFormat="false" ht="15" hidden="false" customHeight="false" outlineLevel="0" collapsed="false">
      <c r="A3808" s="95" t="s">
        <v>1410</v>
      </c>
      <c r="C3808" s="95" t="s">
        <v>5055</v>
      </c>
      <c r="D3808" s="95" t="s">
        <v>5055</v>
      </c>
      <c r="E3808" s="95" t="s">
        <v>5055</v>
      </c>
    </row>
    <row r="3809" customFormat="false" ht="15" hidden="false" customHeight="false" outlineLevel="0" collapsed="false">
      <c r="A3809" s="95" t="s">
        <v>1410</v>
      </c>
      <c r="C3809" s="95" t="s">
        <v>5056</v>
      </c>
      <c r="D3809" s="95" t="s">
        <v>5056</v>
      </c>
      <c r="E3809" s="95" t="s">
        <v>5056</v>
      </c>
    </row>
    <row r="3810" customFormat="false" ht="15" hidden="false" customHeight="false" outlineLevel="0" collapsed="false">
      <c r="A3810" s="95" t="s">
        <v>1410</v>
      </c>
      <c r="C3810" s="95" t="s">
        <v>5057</v>
      </c>
      <c r="D3810" s="95" t="s">
        <v>5057</v>
      </c>
      <c r="E3810" s="95" t="s">
        <v>5057</v>
      </c>
    </row>
    <row r="3811" customFormat="false" ht="15" hidden="false" customHeight="false" outlineLevel="0" collapsed="false">
      <c r="A3811" s="95" t="s">
        <v>1410</v>
      </c>
      <c r="C3811" s="95" t="s">
        <v>5058</v>
      </c>
      <c r="D3811" s="95" t="s">
        <v>5058</v>
      </c>
      <c r="E3811" s="95" t="s">
        <v>5058</v>
      </c>
    </row>
    <row r="3812" customFormat="false" ht="15" hidden="false" customHeight="false" outlineLevel="0" collapsed="false">
      <c r="A3812" s="95" t="s">
        <v>1410</v>
      </c>
      <c r="C3812" s="95" t="s">
        <v>5059</v>
      </c>
      <c r="D3812" s="95" t="s">
        <v>5059</v>
      </c>
      <c r="E3812" s="95" t="s">
        <v>5059</v>
      </c>
    </row>
    <row r="3813" customFormat="false" ht="15" hidden="false" customHeight="false" outlineLevel="0" collapsed="false">
      <c r="A3813" s="95" t="s">
        <v>1410</v>
      </c>
      <c r="C3813" s="95" t="s">
        <v>5060</v>
      </c>
      <c r="D3813" s="95" t="s">
        <v>5061</v>
      </c>
      <c r="E3813" s="95" t="s">
        <v>5060</v>
      </c>
    </row>
    <row r="3814" customFormat="false" ht="15" hidden="false" customHeight="false" outlineLevel="0" collapsed="false">
      <c r="A3814" s="95" t="s">
        <v>1410</v>
      </c>
      <c r="B3814" s="95" t="s">
        <v>5062</v>
      </c>
      <c r="C3814" s="95" t="s">
        <v>5063</v>
      </c>
      <c r="D3814" s="95" t="s">
        <v>5061</v>
      </c>
      <c r="E3814" s="95" t="s">
        <v>5063</v>
      </c>
    </row>
    <row r="3815" customFormat="false" ht="15" hidden="false" customHeight="false" outlineLevel="0" collapsed="false">
      <c r="A3815" s="95" t="s">
        <v>1410</v>
      </c>
      <c r="B3815" s="95" t="s">
        <v>3795</v>
      </c>
      <c r="C3815" s="95" t="s">
        <v>5063</v>
      </c>
      <c r="D3815" s="95" t="s">
        <v>5061</v>
      </c>
      <c r="E3815" s="95" t="s">
        <v>5063</v>
      </c>
    </row>
    <row r="3816" customFormat="false" ht="15" hidden="false" customHeight="false" outlineLevel="0" collapsed="false">
      <c r="A3816" s="95" t="s">
        <v>1410</v>
      </c>
      <c r="B3816" s="95" t="s">
        <v>5064</v>
      </c>
      <c r="C3816" s="95" t="s">
        <v>5063</v>
      </c>
      <c r="D3816" s="95" t="s">
        <v>5061</v>
      </c>
      <c r="E3816" s="95" t="s">
        <v>5063</v>
      </c>
    </row>
    <row r="3817" customFormat="false" ht="15" hidden="false" customHeight="false" outlineLevel="0" collapsed="false">
      <c r="A3817" s="95" t="s">
        <v>1410</v>
      </c>
      <c r="B3817" s="95" t="s">
        <v>5065</v>
      </c>
      <c r="C3817" s="95" t="s">
        <v>5061</v>
      </c>
      <c r="D3817" s="95" t="s">
        <v>5061</v>
      </c>
      <c r="E3817" s="95" t="s">
        <v>5061</v>
      </c>
    </row>
    <row r="3818" customFormat="false" ht="15" hidden="false" customHeight="false" outlineLevel="0" collapsed="false">
      <c r="A3818" s="95" t="s">
        <v>1410</v>
      </c>
      <c r="B3818" s="95" t="s">
        <v>1609</v>
      </c>
      <c r="C3818" s="95" t="s">
        <v>5061</v>
      </c>
      <c r="D3818" s="95" t="s">
        <v>5061</v>
      </c>
      <c r="E3818" s="95" t="s">
        <v>5061</v>
      </c>
    </row>
    <row r="3819" customFormat="false" ht="15" hidden="false" customHeight="false" outlineLevel="0" collapsed="false">
      <c r="A3819" s="95" t="s">
        <v>1410</v>
      </c>
      <c r="B3819" s="95" t="s">
        <v>5066</v>
      </c>
      <c r="C3819" s="95" t="s">
        <v>5061</v>
      </c>
      <c r="D3819" s="95" t="s">
        <v>5061</v>
      </c>
      <c r="E3819" s="95" t="s">
        <v>5061</v>
      </c>
    </row>
    <row r="3820" customFormat="false" ht="15" hidden="false" customHeight="false" outlineLevel="0" collapsed="false">
      <c r="A3820" s="95" t="s">
        <v>1410</v>
      </c>
      <c r="B3820" s="95" t="s">
        <v>5062</v>
      </c>
      <c r="C3820" s="95" t="s">
        <v>5067</v>
      </c>
      <c r="D3820" s="95" t="s">
        <v>5068</v>
      </c>
      <c r="E3820" s="95" t="s">
        <v>5067</v>
      </c>
    </row>
    <row r="3821" customFormat="false" ht="15" hidden="false" customHeight="false" outlineLevel="0" collapsed="false">
      <c r="A3821" s="95" t="s">
        <v>1410</v>
      </c>
      <c r="B3821" s="95" t="s">
        <v>3795</v>
      </c>
      <c r="C3821" s="95" t="s">
        <v>5067</v>
      </c>
      <c r="D3821" s="95" t="s">
        <v>5068</v>
      </c>
      <c r="E3821" s="95" t="s">
        <v>5067</v>
      </c>
    </row>
    <row r="3822" customFormat="false" ht="15" hidden="false" customHeight="false" outlineLevel="0" collapsed="false">
      <c r="A3822" s="95" t="s">
        <v>1410</v>
      </c>
      <c r="B3822" s="95" t="s">
        <v>5064</v>
      </c>
      <c r="C3822" s="95" t="s">
        <v>5067</v>
      </c>
      <c r="D3822" s="95" t="s">
        <v>5068</v>
      </c>
      <c r="E3822" s="95" t="s">
        <v>5067</v>
      </c>
    </row>
    <row r="3823" customFormat="false" ht="15" hidden="false" customHeight="false" outlineLevel="0" collapsed="false">
      <c r="A3823" s="95" t="s">
        <v>1410</v>
      </c>
      <c r="B3823" s="95" t="s">
        <v>5065</v>
      </c>
      <c r="C3823" s="95" t="s">
        <v>5068</v>
      </c>
      <c r="D3823" s="95" t="s">
        <v>5068</v>
      </c>
      <c r="E3823" s="95" t="s">
        <v>5068</v>
      </c>
    </row>
    <row r="3824" customFormat="false" ht="15" hidden="false" customHeight="false" outlineLevel="0" collapsed="false">
      <c r="A3824" s="95" t="s">
        <v>1410</v>
      </c>
      <c r="B3824" s="95" t="s">
        <v>1609</v>
      </c>
      <c r="C3824" s="95" t="s">
        <v>5068</v>
      </c>
      <c r="D3824" s="95" t="s">
        <v>5068</v>
      </c>
      <c r="E3824" s="95" t="s">
        <v>5068</v>
      </c>
    </row>
    <row r="3825" customFormat="false" ht="15" hidden="false" customHeight="false" outlineLevel="0" collapsed="false">
      <c r="A3825" s="95" t="s">
        <v>1410</v>
      </c>
      <c r="B3825" s="95" t="s">
        <v>5066</v>
      </c>
      <c r="C3825" s="95" t="s">
        <v>5068</v>
      </c>
      <c r="D3825" s="95" t="s">
        <v>5068</v>
      </c>
      <c r="E3825" s="95" t="s">
        <v>5068</v>
      </c>
    </row>
    <row r="3826" customFormat="false" ht="15" hidden="false" customHeight="false" outlineLevel="0" collapsed="false">
      <c r="A3826" s="95" t="s">
        <v>1410</v>
      </c>
      <c r="B3826" s="95" t="s">
        <v>5062</v>
      </c>
      <c r="C3826" s="95" t="s">
        <v>5069</v>
      </c>
      <c r="D3826" s="95" t="s">
        <v>5070</v>
      </c>
      <c r="E3826" s="95" t="s">
        <v>5069</v>
      </c>
    </row>
    <row r="3827" customFormat="false" ht="15" hidden="false" customHeight="false" outlineLevel="0" collapsed="false">
      <c r="A3827" s="95" t="s">
        <v>1410</v>
      </c>
      <c r="B3827" s="95" t="s">
        <v>3795</v>
      </c>
      <c r="C3827" s="95" t="s">
        <v>5069</v>
      </c>
      <c r="D3827" s="95" t="s">
        <v>5070</v>
      </c>
      <c r="E3827" s="95" t="s">
        <v>5069</v>
      </c>
    </row>
    <row r="3828" customFormat="false" ht="15" hidden="false" customHeight="false" outlineLevel="0" collapsed="false">
      <c r="A3828" s="95" t="s">
        <v>1410</v>
      </c>
      <c r="B3828" s="95" t="s">
        <v>5064</v>
      </c>
      <c r="C3828" s="95" t="s">
        <v>5069</v>
      </c>
      <c r="D3828" s="95" t="s">
        <v>5070</v>
      </c>
      <c r="E3828" s="95" t="s">
        <v>5069</v>
      </c>
    </row>
    <row r="3829" customFormat="false" ht="15" hidden="false" customHeight="false" outlineLevel="0" collapsed="false">
      <c r="A3829" s="95" t="s">
        <v>1410</v>
      </c>
      <c r="B3829" s="95" t="s">
        <v>5065</v>
      </c>
      <c r="C3829" s="95" t="s">
        <v>5070</v>
      </c>
      <c r="D3829" s="95" t="s">
        <v>5070</v>
      </c>
      <c r="E3829" s="95" t="s">
        <v>5070</v>
      </c>
    </row>
    <row r="3830" customFormat="false" ht="15" hidden="false" customHeight="false" outlineLevel="0" collapsed="false">
      <c r="A3830" s="95" t="s">
        <v>1410</v>
      </c>
      <c r="B3830" s="95" t="s">
        <v>1609</v>
      </c>
      <c r="C3830" s="95" t="s">
        <v>5070</v>
      </c>
      <c r="D3830" s="95" t="s">
        <v>5070</v>
      </c>
      <c r="E3830" s="95" t="s">
        <v>5070</v>
      </c>
    </row>
    <row r="3831" customFormat="false" ht="15" hidden="false" customHeight="false" outlineLevel="0" collapsed="false">
      <c r="A3831" s="95" t="s">
        <v>1410</v>
      </c>
      <c r="B3831" s="95" t="s">
        <v>5071</v>
      </c>
      <c r="C3831" s="95" t="s">
        <v>5070</v>
      </c>
      <c r="D3831" s="95" t="s">
        <v>5070</v>
      </c>
      <c r="E3831" s="95" t="s">
        <v>5070</v>
      </c>
    </row>
    <row r="3832" customFormat="false" ht="15" hidden="false" customHeight="false" outlineLevel="0" collapsed="false">
      <c r="A3832" s="95" t="s">
        <v>1410</v>
      </c>
      <c r="C3832" s="95" t="s">
        <v>5072</v>
      </c>
      <c r="D3832" s="95" t="s">
        <v>5073</v>
      </c>
      <c r="E3832" s="95" t="s">
        <v>5073</v>
      </c>
    </row>
    <row r="3833" customFormat="false" ht="15" hidden="false" customHeight="false" outlineLevel="0" collapsed="false">
      <c r="A3833" s="95" t="s">
        <v>1410</v>
      </c>
      <c r="C3833" s="95" t="s">
        <v>5073</v>
      </c>
      <c r="D3833" s="95" t="s">
        <v>5073</v>
      </c>
      <c r="E3833" s="95" t="s">
        <v>5073</v>
      </c>
    </row>
    <row r="3834" customFormat="false" ht="15" hidden="false" customHeight="false" outlineLevel="0" collapsed="false">
      <c r="A3834" s="95" t="s">
        <v>1410</v>
      </c>
      <c r="C3834" s="95" t="s">
        <v>5074</v>
      </c>
      <c r="D3834" s="95" t="s">
        <v>5074</v>
      </c>
      <c r="E3834" s="95" t="s">
        <v>5074</v>
      </c>
    </row>
    <row r="3835" customFormat="false" ht="15" hidden="false" customHeight="false" outlineLevel="0" collapsed="false">
      <c r="A3835" s="95" t="s">
        <v>1410</v>
      </c>
      <c r="C3835" s="95" t="s">
        <v>5075</v>
      </c>
      <c r="D3835" s="95" t="s">
        <v>5075</v>
      </c>
      <c r="E3835" s="95" t="s">
        <v>5075</v>
      </c>
    </row>
    <row r="3836" customFormat="false" ht="15" hidden="false" customHeight="false" outlineLevel="0" collapsed="false">
      <c r="A3836" s="95" t="s">
        <v>1410</v>
      </c>
      <c r="C3836" s="95" t="s">
        <v>5076</v>
      </c>
      <c r="D3836" s="95" t="s">
        <v>5076</v>
      </c>
      <c r="E3836" s="95" t="s">
        <v>5076</v>
      </c>
    </row>
    <row r="3837" customFormat="false" ht="15" hidden="false" customHeight="false" outlineLevel="0" collapsed="false">
      <c r="A3837" s="95" t="s">
        <v>1410</v>
      </c>
      <c r="B3837" s="95" t="s">
        <v>5077</v>
      </c>
      <c r="C3837" s="95" t="s">
        <v>5078</v>
      </c>
      <c r="D3837" s="95" t="s">
        <v>5078</v>
      </c>
      <c r="E3837" s="95" t="s">
        <v>5078</v>
      </c>
    </row>
    <row r="3838" customFormat="false" ht="15" hidden="false" customHeight="false" outlineLevel="0" collapsed="false">
      <c r="A3838" s="95" t="s">
        <v>1410</v>
      </c>
      <c r="B3838" s="95" t="s">
        <v>4324</v>
      </c>
      <c r="C3838" s="95" t="s">
        <v>5078</v>
      </c>
      <c r="D3838" s="95" t="s">
        <v>5078</v>
      </c>
      <c r="E3838" s="95" t="s">
        <v>5078</v>
      </c>
    </row>
    <row r="3839" customFormat="false" ht="15" hidden="false" customHeight="false" outlineLevel="0" collapsed="false">
      <c r="A3839" s="95" t="s">
        <v>1410</v>
      </c>
      <c r="C3839" s="95" t="s">
        <v>5079</v>
      </c>
      <c r="D3839" s="95" t="s">
        <v>5079</v>
      </c>
      <c r="E3839" s="95" t="s">
        <v>5079</v>
      </c>
    </row>
    <row r="3840" customFormat="false" ht="15" hidden="false" customHeight="false" outlineLevel="0" collapsed="false">
      <c r="A3840" s="95" t="s">
        <v>1410</v>
      </c>
      <c r="B3840" s="95" t="s">
        <v>3145</v>
      </c>
      <c r="C3840" s="95" t="s">
        <v>5080</v>
      </c>
      <c r="D3840" s="95" t="s">
        <v>5080</v>
      </c>
      <c r="E3840" s="95" t="s">
        <v>5080</v>
      </c>
    </row>
    <row r="3841" customFormat="false" ht="15" hidden="false" customHeight="false" outlineLevel="0" collapsed="false">
      <c r="A3841" s="95" t="s">
        <v>1410</v>
      </c>
      <c r="B3841" s="95" t="s">
        <v>3146</v>
      </c>
      <c r="C3841" s="95" t="s">
        <v>5080</v>
      </c>
      <c r="D3841" s="95" t="s">
        <v>5080</v>
      </c>
      <c r="E3841" s="95" t="s">
        <v>5080</v>
      </c>
    </row>
    <row r="3842" customFormat="false" ht="15" hidden="false" customHeight="false" outlineLevel="0" collapsed="false">
      <c r="A3842" s="95" t="s">
        <v>1410</v>
      </c>
      <c r="C3842" s="95" t="s">
        <v>5081</v>
      </c>
      <c r="D3842" s="95" t="s">
        <v>5081</v>
      </c>
      <c r="E3842" s="95" t="s">
        <v>5081</v>
      </c>
    </row>
    <row r="3843" customFormat="false" ht="15" hidden="false" customHeight="false" outlineLevel="0" collapsed="false">
      <c r="A3843" s="95" t="s">
        <v>1410</v>
      </c>
      <c r="C3843" s="95" t="s">
        <v>5082</v>
      </c>
      <c r="D3843" s="95" t="s">
        <v>5082</v>
      </c>
      <c r="E3843" s="95" t="s">
        <v>5082</v>
      </c>
    </row>
    <row r="3844" customFormat="false" ht="15" hidden="false" customHeight="false" outlineLevel="0" collapsed="false">
      <c r="A3844" s="95" t="s">
        <v>1410</v>
      </c>
      <c r="C3844" s="95" t="s">
        <v>5083</v>
      </c>
      <c r="D3844" s="95" t="s">
        <v>5083</v>
      </c>
      <c r="E3844" s="95" t="s">
        <v>5083</v>
      </c>
    </row>
    <row r="3845" customFormat="false" ht="15" hidden="false" customHeight="false" outlineLevel="0" collapsed="false">
      <c r="A3845" s="95" t="s">
        <v>1410</v>
      </c>
      <c r="C3845" s="95" t="s">
        <v>5084</v>
      </c>
      <c r="D3845" s="95" t="s">
        <v>5084</v>
      </c>
      <c r="E3845" s="95" t="s">
        <v>5084</v>
      </c>
    </row>
    <row r="3846" customFormat="false" ht="15" hidden="false" customHeight="false" outlineLevel="0" collapsed="false">
      <c r="A3846" s="95" t="s">
        <v>1410</v>
      </c>
      <c r="C3846" s="95" t="s">
        <v>5085</v>
      </c>
      <c r="D3846" s="95" t="s">
        <v>5085</v>
      </c>
      <c r="E3846" s="95" t="s">
        <v>5085</v>
      </c>
    </row>
    <row r="3847" customFormat="false" ht="15" hidden="false" customHeight="false" outlineLevel="0" collapsed="false">
      <c r="A3847" s="95" t="s">
        <v>1410</v>
      </c>
      <c r="C3847" s="95" t="s">
        <v>5086</v>
      </c>
      <c r="D3847" s="95" t="s">
        <v>5086</v>
      </c>
      <c r="E3847" s="95" t="s">
        <v>5086</v>
      </c>
    </row>
    <row r="3848" customFormat="false" ht="15" hidden="false" customHeight="false" outlineLevel="0" collapsed="false">
      <c r="A3848" s="95" t="s">
        <v>1410</v>
      </c>
      <c r="C3848" s="95" t="s">
        <v>5087</v>
      </c>
      <c r="D3848" s="95" t="s">
        <v>5087</v>
      </c>
      <c r="E3848" s="95" t="s">
        <v>5087</v>
      </c>
    </row>
    <row r="3849" customFormat="false" ht="15" hidden="false" customHeight="false" outlineLevel="0" collapsed="false">
      <c r="A3849" s="95" t="s">
        <v>1410</v>
      </c>
      <c r="C3849" s="95" t="s">
        <v>5088</v>
      </c>
      <c r="D3849" s="95" t="s">
        <v>5088</v>
      </c>
      <c r="E3849" s="95" t="s">
        <v>5088</v>
      </c>
    </row>
    <row r="3850" customFormat="false" ht="15" hidden="false" customHeight="false" outlineLevel="0" collapsed="false">
      <c r="A3850" s="95" t="s">
        <v>1410</v>
      </c>
      <c r="C3850" s="95" t="s">
        <v>5089</v>
      </c>
      <c r="D3850" s="95" t="s">
        <v>5089</v>
      </c>
      <c r="E3850" s="95" t="s">
        <v>5089</v>
      </c>
    </row>
    <row r="3851" customFormat="false" ht="15" hidden="false" customHeight="false" outlineLevel="0" collapsed="false">
      <c r="A3851" s="95" t="s">
        <v>1410</v>
      </c>
      <c r="C3851" s="95" t="s">
        <v>5090</v>
      </c>
      <c r="D3851" s="95" t="s">
        <v>5090</v>
      </c>
      <c r="E3851" s="95" t="s">
        <v>5090</v>
      </c>
    </row>
    <row r="3852" customFormat="false" ht="15" hidden="false" customHeight="false" outlineLevel="0" collapsed="false">
      <c r="A3852" s="95" t="s">
        <v>1410</v>
      </c>
      <c r="C3852" s="95" t="s">
        <v>5091</v>
      </c>
      <c r="D3852" s="95" t="s">
        <v>5091</v>
      </c>
      <c r="E3852" s="95" t="s">
        <v>5091</v>
      </c>
    </row>
    <row r="3853" customFormat="false" ht="15" hidden="false" customHeight="false" outlineLevel="0" collapsed="false">
      <c r="A3853" s="95" t="s">
        <v>1410</v>
      </c>
      <c r="C3853" s="95" t="s">
        <v>5092</v>
      </c>
      <c r="D3853" s="95" t="s">
        <v>5092</v>
      </c>
      <c r="E3853" s="95" t="s">
        <v>5092</v>
      </c>
    </row>
    <row r="3854" customFormat="false" ht="15" hidden="false" customHeight="false" outlineLevel="0" collapsed="false">
      <c r="A3854" s="95" t="s">
        <v>1410</v>
      </c>
      <c r="C3854" s="95" t="s">
        <v>5093</v>
      </c>
      <c r="D3854" s="95" t="s">
        <v>5093</v>
      </c>
      <c r="E3854" s="95" t="s">
        <v>5093</v>
      </c>
    </row>
    <row r="3855" customFormat="false" ht="15" hidden="false" customHeight="false" outlineLevel="0" collapsed="false">
      <c r="A3855" s="95" t="s">
        <v>1410</v>
      </c>
      <c r="C3855" s="95" t="s">
        <v>5094</v>
      </c>
      <c r="D3855" s="95" t="s">
        <v>5094</v>
      </c>
      <c r="E3855" s="95" t="s">
        <v>5094</v>
      </c>
    </row>
    <row r="3856" customFormat="false" ht="15" hidden="false" customHeight="false" outlineLevel="0" collapsed="false">
      <c r="A3856" s="95" t="s">
        <v>1410</v>
      </c>
      <c r="C3856" s="95" t="s">
        <v>5095</v>
      </c>
      <c r="D3856" s="95" t="s">
        <v>5095</v>
      </c>
      <c r="E3856" s="95" t="s">
        <v>5095</v>
      </c>
    </row>
    <row r="3857" customFormat="false" ht="15" hidden="false" customHeight="false" outlineLevel="0" collapsed="false">
      <c r="A3857" s="95" t="s">
        <v>1410</v>
      </c>
      <c r="C3857" s="95" t="s">
        <v>5096</v>
      </c>
      <c r="D3857" s="95" t="s">
        <v>5096</v>
      </c>
      <c r="E3857" s="95" t="s">
        <v>5096</v>
      </c>
    </row>
    <row r="3858" customFormat="false" ht="15" hidden="false" customHeight="false" outlineLevel="0" collapsed="false">
      <c r="A3858" s="95" t="s">
        <v>1410</v>
      </c>
      <c r="C3858" s="95" t="s">
        <v>5097</v>
      </c>
      <c r="D3858" s="95" t="s">
        <v>5097</v>
      </c>
      <c r="E3858" s="95" t="s">
        <v>5097</v>
      </c>
    </row>
    <row r="3859" customFormat="false" ht="15" hidden="false" customHeight="false" outlineLevel="0" collapsed="false">
      <c r="A3859" s="95" t="s">
        <v>1410</v>
      </c>
      <c r="C3859" s="95" t="s">
        <v>5098</v>
      </c>
      <c r="D3859" s="95" t="s">
        <v>5098</v>
      </c>
      <c r="E3859" s="95" t="s">
        <v>5098</v>
      </c>
    </row>
    <row r="3860" customFormat="false" ht="15" hidden="false" customHeight="false" outlineLevel="0" collapsed="false">
      <c r="A3860" s="95" t="s">
        <v>1410</v>
      </c>
      <c r="C3860" s="95" t="s">
        <v>5099</v>
      </c>
      <c r="D3860" s="95" t="s">
        <v>5099</v>
      </c>
      <c r="E3860" s="95" t="s">
        <v>5099</v>
      </c>
    </row>
    <row r="3861" customFormat="false" ht="15" hidden="false" customHeight="false" outlineLevel="0" collapsed="false">
      <c r="A3861" s="95" t="s">
        <v>1410</v>
      </c>
      <c r="C3861" s="95" t="s">
        <v>5100</v>
      </c>
      <c r="D3861" s="95" t="s">
        <v>5100</v>
      </c>
      <c r="E3861" s="95" t="s">
        <v>5100</v>
      </c>
    </row>
    <row r="3862" customFormat="false" ht="15" hidden="false" customHeight="false" outlineLevel="0" collapsed="false">
      <c r="A3862" s="95" t="s">
        <v>1410</v>
      </c>
      <c r="C3862" s="95" t="s">
        <v>5101</v>
      </c>
      <c r="D3862" s="95" t="s">
        <v>5101</v>
      </c>
      <c r="E3862" s="95" t="s">
        <v>5101</v>
      </c>
    </row>
    <row r="3863" customFormat="false" ht="15" hidden="false" customHeight="false" outlineLevel="0" collapsed="false">
      <c r="A3863" s="95" t="s">
        <v>1410</v>
      </c>
      <c r="C3863" s="95" t="s">
        <v>5102</v>
      </c>
      <c r="D3863" s="95" t="s">
        <v>5102</v>
      </c>
      <c r="E3863" s="95" t="s">
        <v>5102</v>
      </c>
    </row>
    <row r="3864" customFormat="false" ht="15" hidden="false" customHeight="false" outlineLevel="0" collapsed="false">
      <c r="A3864" s="95" t="s">
        <v>1410</v>
      </c>
      <c r="C3864" s="95" t="s">
        <v>5103</v>
      </c>
      <c r="D3864" s="95" t="s">
        <v>5103</v>
      </c>
      <c r="E3864" s="95" t="s">
        <v>5103</v>
      </c>
    </row>
    <row r="3865" customFormat="false" ht="15" hidden="false" customHeight="false" outlineLevel="0" collapsed="false">
      <c r="A3865" s="95" t="s">
        <v>1410</v>
      </c>
      <c r="C3865" s="95" t="s">
        <v>5104</v>
      </c>
      <c r="D3865" s="95" t="s">
        <v>5104</v>
      </c>
      <c r="E3865" s="95" t="s">
        <v>5104</v>
      </c>
    </row>
    <row r="3866" customFormat="false" ht="15" hidden="false" customHeight="false" outlineLevel="0" collapsed="false">
      <c r="A3866" s="95" t="s">
        <v>1410</v>
      </c>
      <c r="C3866" s="95" t="s">
        <v>5105</v>
      </c>
      <c r="D3866" s="95" t="s">
        <v>5105</v>
      </c>
      <c r="E3866" s="95" t="s">
        <v>5105</v>
      </c>
    </row>
    <row r="3867" customFormat="false" ht="15" hidden="false" customHeight="false" outlineLevel="0" collapsed="false">
      <c r="A3867" s="95" t="s">
        <v>1410</v>
      </c>
      <c r="C3867" s="95" t="s">
        <v>5106</v>
      </c>
      <c r="D3867" s="95" t="s">
        <v>5106</v>
      </c>
      <c r="E3867" s="95" t="s">
        <v>5106</v>
      </c>
    </row>
    <row r="3868" customFormat="false" ht="15" hidden="false" customHeight="false" outlineLevel="0" collapsed="false">
      <c r="A3868" s="95" t="s">
        <v>1410</v>
      </c>
      <c r="C3868" s="95" t="s">
        <v>5107</v>
      </c>
      <c r="D3868" s="95" t="s">
        <v>5107</v>
      </c>
      <c r="E3868" s="95" t="s">
        <v>5107</v>
      </c>
    </row>
    <row r="3869" customFormat="false" ht="15" hidden="false" customHeight="false" outlineLevel="0" collapsed="false">
      <c r="A3869" s="95" t="s">
        <v>1410</v>
      </c>
      <c r="C3869" s="95" t="s">
        <v>5108</v>
      </c>
      <c r="D3869" s="95" t="s">
        <v>5108</v>
      </c>
      <c r="E3869" s="95" t="s">
        <v>5108</v>
      </c>
    </row>
    <row r="3870" customFormat="false" ht="15" hidden="false" customHeight="false" outlineLevel="0" collapsed="false">
      <c r="A3870" s="95" t="s">
        <v>1410</v>
      </c>
      <c r="C3870" s="95" t="s">
        <v>5109</v>
      </c>
      <c r="D3870" s="95" t="s">
        <v>5109</v>
      </c>
      <c r="E3870" s="95" t="s">
        <v>5109</v>
      </c>
    </row>
    <row r="3871" customFormat="false" ht="15" hidden="false" customHeight="false" outlineLevel="0" collapsed="false">
      <c r="A3871" s="95" t="s">
        <v>1410</v>
      </c>
      <c r="C3871" s="95" t="s">
        <v>5110</v>
      </c>
      <c r="D3871" s="95" t="s">
        <v>5111</v>
      </c>
      <c r="E3871" s="95" t="s">
        <v>5110</v>
      </c>
    </row>
    <row r="3872" customFormat="false" ht="15" hidden="false" customHeight="false" outlineLevel="0" collapsed="false">
      <c r="A3872" s="95" t="s">
        <v>1410</v>
      </c>
      <c r="C3872" s="95" t="s">
        <v>5111</v>
      </c>
      <c r="D3872" s="95" t="s">
        <v>5111</v>
      </c>
      <c r="E3872" s="95" t="s">
        <v>5111</v>
      </c>
    </row>
    <row r="3873" customFormat="false" ht="15" hidden="false" customHeight="false" outlineLevel="0" collapsed="false">
      <c r="A3873" s="95" t="s">
        <v>1410</v>
      </c>
      <c r="C3873" s="95" t="s">
        <v>5112</v>
      </c>
      <c r="D3873" s="95" t="s">
        <v>5112</v>
      </c>
      <c r="E3873" s="95" t="s">
        <v>5112</v>
      </c>
    </row>
    <row r="3874" customFormat="false" ht="15" hidden="false" customHeight="false" outlineLevel="0" collapsed="false">
      <c r="A3874" s="95" t="s">
        <v>1410</v>
      </c>
      <c r="C3874" s="95" t="s">
        <v>5113</v>
      </c>
      <c r="D3874" s="95" t="s">
        <v>5113</v>
      </c>
      <c r="E3874" s="95" t="s">
        <v>5113</v>
      </c>
    </row>
    <row r="3875" customFormat="false" ht="15" hidden="false" customHeight="false" outlineLevel="0" collapsed="false">
      <c r="A3875" s="95" t="s">
        <v>1410</v>
      </c>
      <c r="C3875" s="95" t="s">
        <v>5114</v>
      </c>
      <c r="D3875" s="95" t="s">
        <v>5114</v>
      </c>
      <c r="E3875" s="95" t="s">
        <v>5114</v>
      </c>
    </row>
    <row r="3876" customFormat="false" ht="15" hidden="false" customHeight="false" outlineLevel="0" collapsed="false">
      <c r="A3876" s="95" t="s">
        <v>1410</v>
      </c>
      <c r="C3876" s="95" t="s">
        <v>5115</v>
      </c>
      <c r="D3876" s="95" t="s">
        <v>5115</v>
      </c>
      <c r="E3876" s="95" t="s">
        <v>5115</v>
      </c>
    </row>
    <row r="3877" customFormat="false" ht="15" hidden="false" customHeight="false" outlineLevel="0" collapsed="false">
      <c r="A3877" s="95" t="s">
        <v>1410</v>
      </c>
      <c r="C3877" s="95" t="s">
        <v>5116</v>
      </c>
      <c r="D3877" s="95" t="s">
        <v>5116</v>
      </c>
      <c r="E3877" s="95" t="s">
        <v>5116</v>
      </c>
    </row>
    <row r="3878" customFormat="false" ht="15" hidden="false" customHeight="false" outlineLevel="0" collapsed="false">
      <c r="A3878" s="95" t="s">
        <v>1410</v>
      </c>
      <c r="C3878" s="95" t="s">
        <v>5117</v>
      </c>
      <c r="D3878" s="95" t="s">
        <v>5117</v>
      </c>
      <c r="E3878" s="95" t="s">
        <v>5117</v>
      </c>
    </row>
    <row r="3879" customFormat="false" ht="15" hidden="false" customHeight="false" outlineLevel="0" collapsed="false">
      <c r="A3879" s="95" t="s">
        <v>1410</v>
      </c>
      <c r="C3879" s="95" t="s">
        <v>5118</v>
      </c>
      <c r="D3879" s="95" t="s">
        <v>5118</v>
      </c>
      <c r="E3879" s="95" t="s">
        <v>5118</v>
      </c>
    </row>
    <row r="3880" customFormat="false" ht="15" hidden="false" customHeight="false" outlineLevel="0" collapsed="false">
      <c r="A3880" s="95" t="s">
        <v>1410</v>
      </c>
      <c r="C3880" s="95" t="s">
        <v>5119</v>
      </c>
      <c r="D3880" s="95" t="s">
        <v>5119</v>
      </c>
      <c r="E3880" s="95" t="s">
        <v>5119</v>
      </c>
    </row>
    <row r="3881" customFormat="false" ht="15" hidden="false" customHeight="false" outlineLevel="0" collapsed="false">
      <c r="A3881" s="95" t="s">
        <v>1410</v>
      </c>
      <c r="C3881" s="95" t="s">
        <v>5120</v>
      </c>
      <c r="D3881" s="95" t="s">
        <v>5120</v>
      </c>
      <c r="E3881" s="95" t="s">
        <v>5120</v>
      </c>
    </row>
    <row r="3882" customFormat="false" ht="15" hidden="false" customHeight="false" outlineLevel="0" collapsed="false">
      <c r="A3882" s="95" t="s">
        <v>1410</v>
      </c>
      <c r="C3882" s="95" t="s">
        <v>5121</v>
      </c>
      <c r="D3882" s="95" t="s">
        <v>5121</v>
      </c>
      <c r="E3882" s="95" t="s">
        <v>5121</v>
      </c>
    </row>
    <row r="3883" customFormat="false" ht="15" hidden="false" customHeight="false" outlineLevel="0" collapsed="false">
      <c r="A3883" s="95" t="s">
        <v>1410</v>
      </c>
      <c r="C3883" s="95" t="s">
        <v>5122</v>
      </c>
      <c r="D3883" s="95" t="s">
        <v>5122</v>
      </c>
      <c r="E3883" s="95" t="s">
        <v>5122</v>
      </c>
    </row>
    <row r="3884" customFormat="false" ht="15" hidden="false" customHeight="false" outlineLevel="0" collapsed="false">
      <c r="A3884" s="95" t="s">
        <v>1410</v>
      </c>
      <c r="C3884" s="95" t="s">
        <v>5123</v>
      </c>
      <c r="D3884" s="95" t="s">
        <v>5123</v>
      </c>
      <c r="E3884" s="95" t="s">
        <v>5123</v>
      </c>
    </row>
    <row r="3885" customFormat="false" ht="15" hidden="false" customHeight="false" outlineLevel="0" collapsed="false">
      <c r="A3885" s="95" t="s">
        <v>1410</v>
      </c>
      <c r="C3885" s="95" t="s">
        <v>5124</v>
      </c>
      <c r="D3885" s="95" t="s">
        <v>5124</v>
      </c>
      <c r="E3885" s="95" t="s">
        <v>5124</v>
      </c>
    </row>
    <row r="3886" customFormat="false" ht="15" hidden="false" customHeight="false" outlineLevel="0" collapsed="false">
      <c r="A3886" s="95" t="s">
        <v>1410</v>
      </c>
      <c r="C3886" s="95" t="s">
        <v>5125</v>
      </c>
      <c r="D3886" s="95" t="s">
        <v>5126</v>
      </c>
      <c r="E3886" s="95" t="s">
        <v>5125</v>
      </c>
    </row>
    <row r="3887" customFormat="false" ht="15" hidden="false" customHeight="false" outlineLevel="0" collapsed="false">
      <c r="A3887" s="95" t="s">
        <v>1410</v>
      </c>
      <c r="C3887" s="95" t="s">
        <v>5126</v>
      </c>
      <c r="D3887" s="95" t="s">
        <v>5126</v>
      </c>
      <c r="E3887" s="95" t="s">
        <v>5126</v>
      </c>
    </row>
    <row r="3888" customFormat="false" ht="15" hidden="false" customHeight="false" outlineLevel="0" collapsed="false">
      <c r="A3888" s="95" t="s">
        <v>1410</v>
      </c>
      <c r="C3888" s="95" t="s">
        <v>5127</v>
      </c>
      <c r="D3888" s="95" t="s">
        <v>5126</v>
      </c>
      <c r="E3888" s="95" t="s">
        <v>5127</v>
      </c>
    </row>
    <row r="3889" customFormat="false" ht="15" hidden="false" customHeight="false" outlineLevel="0" collapsed="false">
      <c r="A3889" s="95" t="s">
        <v>1410</v>
      </c>
      <c r="C3889" s="95" t="s">
        <v>5128</v>
      </c>
      <c r="D3889" s="95" t="s">
        <v>5128</v>
      </c>
      <c r="E3889" s="95" t="s">
        <v>5128</v>
      </c>
    </row>
    <row r="3890" customFormat="false" ht="15" hidden="false" customHeight="false" outlineLevel="0" collapsed="false">
      <c r="A3890" s="95" t="s">
        <v>1410</v>
      </c>
      <c r="C3890" s="95" t="s">
        <v>5129</v>
      </c>
      <c r="D3890" s="95" t="s">
        <v>5129</v>
      </c>
      <c r="E3890" s="95" t="s">
        <v>5129</v>
      </c>
    </row>
    <row r="3891" customFormat="false" ht="15" hidden="false" customHeight="false" outlineLevel="0" collapsed="false">
      <c r="A3891" s="95" t="s">
        <v>1410</v>
      </c>
      <c r="C3891" s="95" t="s">
        <v>5130</v>
      </c>
      <c r="D3891" s="95" t="s">
        <v>5130</v>
      </c>
      <c r="E3891" s="95" t="s">
        <v>5130</v>
      </c>
    </row>
    <row r="3892" customFormat="false" ht="15" hidden="false" customHeight="false" outlineLevel="0" collapsed="false">
      <c r="A3892" s="95" t="s">
        <v>1410</v>
      </c>
      <c r="C3892" s="95" t="s">
        <v>5131</v>
      </c>
      <c r="D3892" s="95" t="s">
        <v>5131</v>
      </c>
      <c r="E3892" s="95" t="s">
        <v>5131</v>
      </c>
    </row>
    <row r="3893" customFormat="false" ht="15" hidden="false" customHeight="false" outlineLevel="0" collapsed="false">
      <c r="A3893" s="95" t="s">
        <v>1410</v>
      </c>
      <c r="C3893" s="95" t="s">
        <v>5132</v>
      </c>
      <c r="D3893" s="95" t="s">
        <v>5132</v>
      </c>
      <c r="E3893" s="95" t="s">
        <v>5132</v>
      </c>
    </row>
    <row r="3894" customFormat="false" ht="15" hidden="false" customHeight="false" outlineLevel="0" collapsed="false">
      <c r="A3894" s="95" t="s">
        <v>1410</v>
      </c>
      <c r="C3894" s="95" t="s">
        <v>5133</v>
      </c>
      <c r="D3894" s="95" t="s">
        <v>5133</v>
      </c>
      <c r="E3894" s="95" t="s">
        <v>5133</v>
      </c>
    </row>
    <row r="3895" customFormat="false" ht="15" hidden="false" customHeight="false" outlineLevel="0" collapsed="false">
      <c r="A3895" s="95" t="s">
        <v>1410</v>
      </c>
      <c r="C3895" s="95" t="s">
        <v>5134</v>
      </c>
      <c r="D3895" s="95" t="s">
        <v>5134</v>
      </c>
      <c r="E3895" s="95" t="s">
        <v>5134</v>
      </c>
    </row>
    <row r="3896" customFormat="false" ht="15" hidden="false" customHeight="false" outlineLevel="0" collapsed="false">
      <c r="A3896" s="95" t="s">
        <v>1410</v>
      </c>
      <c r="C3896" s="95" t="s">
        <v>5135</v>
      </c>
      <c r="D3896" s="95" t="s">
        <v>5135</v>
      </c>
      <c r="E3896" s="95" t="s">
        <v>5135</v>
      </c>
    </row>
    <row r="3897" customFormat="false" ht="15" hidden="false" customHeight="false" outlineLevel="0" collapsed="false">
      <c r="A3897" s="95" t="s">
        <v>1410</v>
      </c>
      <c r="C3897" s="95" t="s">
        <v>5136</v>
      </c>
      <c r="D3897" s="95" t="s">
        <v>5136</v>
      </c>
      <c r="E3897" s="95" t="s">
        <v>5136</v>
      </c>
    </row>
    <row r="3898" customFormat="false" ht="15" hidden="false" customHeight="false" outlineLevel="0" collapsed="false">
      <c r="A3898" s="95" t="s">
        <v>1410</v>
      </c>
      <c r="C3898" s="95" t="s">
        <v>5137</v>
      </c>
      <c r="D3898" s="95" t="s">
        <v>5137</v>
      </c>
      <c r="E3898" s="95" t="s">
        <v>5137</v>
      </c>
    </row>
    <row r="3899" customFormat="false" ht="15" hidden="false" customHeight="false" outlineLevel="0" collapsed="false">
      <c r="A3899" s="95" t="s">
        <v>1410</v>
      </c>
      <c r="C3899" s="95" t="s">
        <v>5138</v>
      </c>
      <c r="D3899" s="95" t="s">
        <v>5139</v>
      </c>
      <c r="E3899" s="95" t="s">
        <v>5138</v>
      </c>
    </row>
    <row r="3900" customFormat="false" ht="15" hidden="false" customHeight="false" outlineLevel="0" collapsed="false">
      <c r="A3900" s="95" t="s">
        <v>1410</v>
      </c>
      <c r="C3900" s="95" t="s">
        <v>5139</v>
      </c>
      <c r="D3900" s="95" t="s">
        <v>5139</v>
      </c>
      <c r="E3900" s="95" t="s">
        <v>5139</v>
      </c>
    </row>
    <row r="3901" customFormat="false" ht="15" hidden="false" customHeight="false" outlineLevel="0" collapsed="false">
      <c r="A3901" s="95" t="s">
        <v>1410</v>
      </c>
      <c r="C3901" s="95" t="s">
        <v>5140</v>
      </c>
      <c r="D3901" s="95" t="s">
        <v>5140</v>
      </c>
      <c r="E3901" s="95" t="s">
        <v>5140</v>
      </c>
    </row>
    <row r="3902" customFormat="false" ht="15" hidden="false" customHeight="false" outlineLevel="0" collapsed="false">
      <c r="A3902" s="95" t="s">
        <v>1410</v>
      </c>
      <c r="C3902" s="95" t="s">
        <v>5141</v>
      </c>
      <c r="D3902" s="95" t="s">
        <v>5141</v>
      </c>
      <c r="E3902" s="95" t="s">
        <v>5141</v>
      </c>
    </row>
    <row r="3903" customFormat="false" ht="15" hidden="false" customHeight="false" outlineLevel="0" collapsed="false">
      <c r="A3903" s="95" t="s">
        <v>1410</v>
      </c>
      <c r="C3903" s="95" t="s">
        <v>5142</v>
      </c>
      <c r="D3903" s="95" t="s">
        <v>5142</v>
      </c>
      <c r="E3903" s="95" t="s">
        <v>5142</v>
      </c>
    </row>
    <row r="3904" customFormat="false" ht="15" hidden="false" customHeight="false" outlineLevel="0" collapsed="false">
      <c r="A3904" s="95" t="s">
        <v>1410</v>
      </c>
      <c r="C3904" s="95" t="s">
        <v>5143</v>
      </c>
      <c r="D3904" s="95" t="s">
        <v>5143</v>
      </c>
      <c r="E3904" s="95" t="s">
        <v>5143</v>
      </c>
    </row>
    <row r="3905" customFormat="false" ht="15" hidden="false" customHeight="false" outlineLevel="0" collapsed="false">
      <c r="A3905" s="95" t="s">
        <v>1410</v>
      </c>
      <c r="C3905" s="95" t="s">
        <v>5144</v>
      </c>
      <c r="D3905" s="95" t="s">
        <v>5144</v>
      </c>
      <c r="E3905" s="95" t="s">
        <v>5144</v>
      </c>
    </row>
    <row r="3906" customFormat="false" ht="15" hidden="false" customHeight="false" outlineLevel="0" collapsed="false">
      <c r="A3906" s="95" t="s">
        <v>1410</v>
      </c>
      <c r="C3906" s="95" t="s">
        <v>5145</v>
      </c>
      <c r="D3906" s="95" t="s">
        <v>5145</v>
      </c>
      <c r="E3906" s="95" t="s">
        <v>5145</v>
      </c>
    </row>
    <row r="3907" customFormat="false" ht="15" hidden="false" customHeight="false" outlineLevel="0" collapsed="false">
      <c r="A3907" s="95" t="s">
        <v>1410</v>
      </c>
      <c r="C3907" s="95" t="s">
        <v>5146</v>
      </c>
      <c r="D3907" s="95" t="s">
        <v>5146</v>
      </c>
      <c r="E3907" s="95" t="s">
        <v>5146</v>
      </c>
    </row>
    <row r="3908" customFormat="false" ht="15" hidden="false" customHeight="false" outlineLevel="0" collapsed="false">
      <c r="A3908" s="95" t="s">
        <v>1410</v>
      </c>
      <c r="C3908" s="95" t="s">
        <v>5147</v>
      </c>
      <c r="D3908" s="95" t="s">
        <v>5147</v>
      </c>
      <c r="E3908" s="95" t="s">
        <v>5147</v>
      </c>
    </row>
    <row r="3909" customFormat="false" ht="15" hidden="false" customHeight="false" outlineLevel="0" collapsed="false">
      <c r="A3909" s="95" t="s">
        <v>1410</v>
      </c>
      <c r="C3909" s="95" t="s">
        <v>5148</v>
      </c>
      <c r="D3909" s="95" t="s">
        <v>5148</v>
      </c>
      <c r="E3909" s="95" t="s">
        <v>5148</v>
      </c>
    </row>
    <row r="3910" customFormat="false" ht="15" hidden="false" customHeight="false" outlineLevel="0" collapsed="false">
      <c r="A3910" s="95" t="s">
        <v>1410</v>
      </c>
      <c r="C3910" s="95" t="s">
        <v>5149</v>
      </c>
      <c r="D3910" s="95" t="s">
        <v>5149</v>
      </c>
      <c r="E3910" s="95" t="s">
        <v>5149</v>
      </c>
    </row>
    <row r="3911" customFormat="false" ht="15" hidden="false" customHeight="false" outlineLevel="0" collapsed="false">
      <c r="A3911" s="95" t="s">
        <v>1410</v>
      </c>
      <c r="C3911" s="95" t="s">
        <v>5150</v>
      </c>
      <c r="D3911" s="95" t="s">
        <v>5150</v>
      </c>
      <c r="E3911" s="95" t="s">
        <v>5150</v>
      </c>
    </row>
    <row r="3912" customFormat="false" ht="15" hidden="false" customHeight="false" outlineLevel="0" collapsed="false">
      <c r="A3912" s="95" t="s">
        <v>1410</v>
      </c>
      <c r="C3912" s="95" t="s">
        <v>5151</v>
      </c>
      <c r="D3912" s="95" t="s">
        <v>5151</v>
      </c>
      <c r="E3912" s="95" t="s">
        <v>5151</v>
      </c>
    </row>
    <row r="3913" customFormat="false" ht="15" hidden="false" customHeight="false" outlineLevel="0" collapsed="false">
      <c r="A3913" s="95" t="s">
        <v>1410</v>
      </c>
      <c r="C3913" s="95" t="s">
        <v>5152</v>
      </c>
      <c r="D3913" s="95" t="s">
        <v>5152</v>
      </c>
      <c r="E3913" s="95" t="s">
        <v>5152</v>
      </c>
    </row>
    <row r="3914" customFormat="false" ht="15" hidden="false" customHeight="false" outlineLevel="0" collapsed="false">
      <c r="A3914" s="95" t="s">
        <v>1410</v>
      </c>
      <c r="C3914" s="95" t="s">
        <v>5153</v>
      </c>
      <c r="D3914" s="95" t="s">
        <v>5153</v>
      </c>
      <c r="E3914" s="95" t="s">
        <v>5153</v>
      </c>
    </row>
    <row r="3915" customFormat="false" ht="15" hidden="false" customHeight="false" outlineLevel="0" collapsed="false">
      <c r="A3915" s="95" t="s">
        <v>1410</v>
      </c>
      <c r="C3915" s="95" t="s">
        <v>5154</v>
      </c>
      <c r="D3915" s="95" t="s">
        <v>5154</v>
      </c>
      <c r="E3915" s="95" t="s">
        <v>5154</v>
      </c>
    </row>
    <row r="3916" customFormat="false" ht="15" hidden="false" customHeight="false" outlineLevel="0" collapsed="false">
      <c r="A3916" s="95" t="s">
        <v>1410</v>
      </c>
      <c r="C3916" s="95" t="s">
        <v>5155</v>
      </c>
      <c r="D3916" s="95" t="s">
        <v>5155</v>
      </c>
      <c r="E3916" s="95" t="s">
        <v>5155</v>
      </c>
    </row>
    <row r="3917" customFormat="false" ht="15" hidden="false" customHeight="false" outlineLevel="0" collapsed="false">
      <c r="A3917" s="95" t="s">
        <v>1410</v>
      </c>
      <c r="C3917" s="95" t="s">
        <v>5156</v>
      </c>
      <c r="D3917" s="95" t="s">
        <v>5156</v>
      </c>
      <c r="E3917" s="95" t="s">
        <v>5156</v>
      </c>
    </row>
    <row r="3918" customFormat="false" ht="15" hidden="false" customHeight="false" outlineLevel="0" collapsed="false">
      <c r="A3918" s="95" t="s">
        <v>1410</v>
      </c>
      <c r="C3918" s="95" t="s">
        <v>5157</v>
      </c>
      <c r="D3918" s="95" t="s">
        <v>5157</v>
      </c>
      <c r="E3918" s="95" t="s">
        <v>5157</v>
      </c>
    </row>
    <row r="3919" customFormat="false" ht="15" hidden="false" customHeight="false" outlineLevel="0" collapsed="false">
      <c r="A3919" s="95" t="s">
        <v>1410</v>
      </c>
      <c r="C3919" s="95" t="s">
        <v>5158</v>
      </c>
      <c r="D3919" s="95" t="s">
        <v>5158</v>
      </c>
      <c r="E3919" s="95" t="s">
        <v>5158</v>
      </c>
    </row>
    <row r="3920" customFormat="false" ht="15" hidden="false" customHeight="false" outlineLevel="0" collapsed="false">
      <c r="A3920" s="95" t="s">
        <v>1410</v>
      </c>
      <c r="C3920" s="95" t="s">
        <v>5159</v>
      </c>
      <c r="D3920" s="95" t="s">
        <v>5159</v>
      </c>
      <c r="E3920" s="95" t="s">
        <v>5159</v>
      </c>
    </row>
    <row r="3921" customFormat="false" ht="15" hidden="false" customHeight="false" outlineLevel="0" collapsed="false">
      <c r="A3921" s="95" t="s">
        <v>1410</v>
      </c>
      <c r="C3921" s="95" t="s">
        <v>5160</v>
      </c>
      <c r="D3921" s="95" t="s">
        <v>5160</v>
      </c>
      <c r="E3921" s="95" t="s">
        <v>5160</v>
      </c>
    </row>
    <row r="3922" customFormat="false" ht="15" hidden="false" customHeight="false" outlineLevel="0" collapsed="false">
      <c r="A3922" s="95" t="s">
        <v>1410</v>
      </c>
      <c r="C3922" s="95" t="s">
        <v>5161</v>
      </c>
      <c r="D3922" s="95" t="s">
        <v>5161</v>
      </c>
      <c r="E3922" s="95" t="s">
        <v>5161</v>
      </c>
    </row>
    <row r="3923" customFormat="false" ht="15" hidden="false" customHeight="false" outlineLevel="0" collapsed="false">
      <c r="A3923" s="95" t="s">
        <v>1410</v>
      </c>
      <c r="C3923" s="95" t="s">
        <v>5162</v>
      </c>
      <c r="D3923" s="95" t="s">
        <v>5162</v>
      </c>
      <c r="E3923" s="95" t="s">
        <v>5162</v>
      </c>
    </row>
    <row r="3924" customFormat="false" ht="15" hidden="false" customHeight="false" outlineLevel="0" collapsed="false">
      <c r="A3924" s="95" t="s">
        <v>1410</v>
      </c>
      <c r="C3924" s="95" t="s">
        <v>5163</v>
      </c>
      <c r="D3924" s="95" t="s">
        <v>5163</v>
      </c>
      <c r="E3924" s="95" t="s">
        <v>5163</v>
      </c>
    </row>
    <row r="3925" customFormat="false" ht="15" hidden="false" customHeight="false" outlineLevel="0" collapsed="false">
      <c r="A3925" s="95" t="s">
        <v>1410</v>
      </c>
      <c r="C3925" s="95" t="s">
        <v>5164</v>
      </c>
      <c r="D3925" s="95" t="s">
        <v>5164</v>
      </c>
      <c r="E3925" s="95" t="s">
        <v>5164</v>
      </c>
    </row>
    <row r="3926" customFormat="false" ht="15" hidden="false" customHeight="false" outlineLevel="0" collapsed="false">
      <c r="A3926" s="95" t="s">
        <v>1410</v>
      </c>
      <c r="C3926" s="95" t="s">
        <v>5165</v>
      </c>
      <c r="D3926" s="95" t="s">
        <v>5165</v>
      </c>
      <c r="E3926" s="95" t="s">
        <v>5165</v>
      </c>
    </row>
    <row r="3927" customFormat="false" ht="15" hidden="false" customHeight="false" outlineLevel="0" collapsed="false">
      <c r="A3927" s="95" t="s">
        <v>1410</v>
      </c>
      <c r="C3927" s="95" t="s">
        <v>5166</v>
      </c>
      <c r="D3927" s="95" t="s">
        <v>5166</v>
      </c>
      <c r="E3927" s="95" t="s">
        <v>5166</v>
      </c>
    </row>
    <row r="3928" customFormat="false" ht="15" hidden="false" customHeight="false" outlineLevel="0" collapsed="false">
      <c r="A3928" s="95" t="s">
        <v>1410</v>
      </c>
      <c r="C3928" s="95" t="s">
        <v>5167</v>
      </c>
      <c r="D3928" s="95" t="s">
        <v>5167</v>
      </c>
      <c r="E3928" s="95" t="s">
        <v>5167</v>
      </c>
    </row>
    <row r="3929" customFormat="false" ht="15" hidden="false" customHeight="false" outlineLevel="0" collapsed="false">
      <c r="A3929" s="95" t="s">
        <v>1410</v>
      </c>
      <c r="C3929" s="95" t="s">
        <v>5168</v>
      </c>
      <c r="D3929" s="95" t="s">
        <v>5168</v>
      </c>
      <c r="E3929" s="95" t="s">
        <v>5168</v>
      </c>
    </row>
    <row r="3930" customFormat="false" ht="15" hidden="false" customHeight="false" outlineLevel="0" collapsed="false">
      <c r="A3930" s="95" t="s">
        <v>1410</v>
      </c>
      <c r="C3930" s="95" t="s">
        <v>5169</v>
      </c>
      <c r="D3930" s="95" t="s">
        <v>5169</v>
      </c>
      <c r="E3930" s="95" t="s">
        <v>5169</v>
      </c>
    </row>
    <row r="3931" customFormat="false" ht="15" hidden="false" customHeight="false" outlineLevel="0" collapsed="false">
      <c r="A3931" s="95" t="s">
        <v>1410</v>
      </c>
      <c r="C3931" s="95" t="s">
        <v>5170</v>
      </c>
      <c r="D3931" s="95" t="s">
        <v>5170</v>
      </c>
      <c r="E3931" s="95" t="s">
        <v>5170</v>
      </c>
    </row>
    <row r="3932" customFormat="false" ht="15" hidden="false" customHeight="false" outlineLevel="0" collapsed="false">
      <c r="A3932" s="95" t="s">
        <v>1410</v>
      </c>
      <c r="C3932" s="95" t="s">
        <v>5171</v>
      </c>
      <c r="D3932" s="95" t="s">
        <v>5171</v>
      </c>
      <c r="E3932" s="95" t="s">
        <v>5171</v>
      </c>
    </row>
    <row r="3933" customFormat="false" ht="15" hidden="false" customHeight="false" outlineLevel="0" collapsed="false">
      <c r="A3933" s="95" t="s">
        <v>1410</v>
      </c>
      <c r="C3933" s="95" t="s">
        <v>5172</v>
      </c>
      <c r="D3933" s="95" t="s">
        <v>5172</v>
      </c>
      <c r="E3933" s="95" t="s">
        <v>5172</v>
      </c>
    </row>
    <row r="3934" customFormat="false" ht="15" hidden="false" customHeight="false" outlineLevel="0" collapsed="false">
      <c r="A3934" s="95" t="s">
        <v>1410</v>
      </c>
      <c r="C3934" s="95" t="s">
        <v>5173</v>
      </c>
      <c r="D3934" s="95" t="s">
        <v>5173</v>
      </c>
      <c r="E3934" s="95" t="s">
        <v>5173</v>
      </c>
    </row>
    <row r="3935" customFormat="false" ht="15" hidden="false" customHeight="false" outlineLevel="0" collapsed="false">
      <c r="A3935" s="95" t="s">
        <v>1410</v>
      </c>
      <c r="B3935" s="95" t="s">
        <v>4324</v>
      </c>
      <c r="C3935" s="95" t="s">
        <v>5174</v>
      </c>
      <c r="D3935" s="95" t="s">
        <v>5174</v>
      </c>
      <c r="E3935" s="95" t="s">
        <v>5174</v>
      </c>
    </row>
    <row r="3936" customFormat="false" ht="15" hidden="false" customHeight="false" outlineLevel="0" collapsed="false">
      <c r="A3936" s="95" t="s">
        <v>1410</v>
      </c>
      <c r="C3936" s="95" t="s">
        <v>5175</v>
      </c>
      <c r="D3936" s="95" t="s">
        <v>5175</v>
      </c>
      <c r="E3936" s="95" t="s">
        <v>5175</v>
      </c>
    </row>
    <row r="3937" customFormat="false" ht="15" hidden="false" customHeight="false" outlineLevel="0" collapsed="false">
      <c r="A3937" s="95" t="s">
        <v>1410</v>
      </c>
      <c r="C3937" s="95" t="s">
        <v>5176</v>
      </c>
      <c r="D3937" s="95" t="s">
        <v>5176</v>
      </c>
      <c r="E3937" s="95" t="s">
        <v>5176</v>
      </c>
    </row>
    <row r="3938" customFormat="false" ht="15" hidden="false" customHeight="false" outlineLevel="0" collapsed="false">
      <c r="A3938" s="95" t="s">
        <v>1410</v>
      </c>
      <c r="C3938" s="95" t="s">
        <v>5177</v>
      </c>
      <c r="D3938" s="95" t="s">
        <v>5177</v>
      </c>
      <c r="E3938" s="95" t="s">
        <v>5177</v>
      </c>
    </row>
    <row r="3939" customFormat="false" ht="15" hidden="false" customHeight="false" outlineLevel="0" collapsed="false">
      <c r="A3939" s="95" t="s">
        <v>1410</v>
      </c>
      <c r="C3939" s="95" t="s">
        <v>5178</v>
      </c>
      <c r="D3939" s="95" t="s">
        <v>5178</v>
      </c>
      <c r="E3939" s="95" t="s">
        <v>5178</v>
      </c>
    </row>
    <row r="3940" customFormat="false" ht="15" hidden="false" customHeight="false" outlineLevel="0" collapsed="false">
      <c r="A3940" s="95" t="s">
        <v>1410</v>
      </c>
      <c r="C3940" s="95" t="s">
        <v>5179</v>
      </c>
      <c r="D3940" s="95" t="s">
        <v>5179</v>
      </c>
      <c r="E3940" s="95" t="s">
        <v>5179</v>
      </c>
    </row>
    <row r="3941" customFormat="false" ht="15" hidden="false" customHeight="false" outlineLevel="0" collapsed="false">
      <c r="A3941" s="95" t="s">
        <v>1410</v>
      </c>
      <c r="C3941" s="95" t="s">
        <v>5180</v>
      </c>
      <c r="D3941" s="95" t="s">
        <v>5180</v>
      </c>
      <c r="E3941" s="95" t="s">
        <v>5180</v>
      </c>
    </row>
    <row r="3942" customFormat="false" ht="15" hidden="false" customHeight="false" outlineLevel="0" collapsed="false">
      <c r="A3942" s="95" t="s">
        <v>1410</v>
      </c>
      <c r="C3942" s="95" t="s">
        <v>5181</v>
      </c>
      <c r="D3942" s="95" t="s">
        <v>5181</v>
      </c>
      <c r="E3942" s="95" t="s">
        <v>5181</v>
      </c>
    </row>
    <row r="3943" customFormat="false" ht="15" hidden="false" customHeight="false" outlineLevel="0" collapsed="false">
      <c r="A3943" s="95" t="s">
        <v>1410</v>
      </c>
      <c r="C3943" s="95" t="s">
        <v>5182</v>
      </c>
      <c r="D3943" s="95" t="s">
        <v>5182</v>
      </c>
      <c r="E3943" s="95" t="s">
        <v>5182</v>
      </c>
    </row>
    <row r="3944" customFormat="false" ht="15" hidden="false" customHeight="false" outlineLevel="0" collapsed="false">
      <c r="A3944" s="95" t="s">
        <v>1410</v>
      </c>
      <c r="C3944" s="95" t="s">
        <v>5183</v>
      </c>
      <c r="D3944" s="95" t="s">
        <v>5183</v>
      </c>
      <c r="E3944" s="95" t="s">
        <v>5183</v>
      </c>
    </row>
    <row r="3945" customFormat="false" ht="15" hidden="false" customHeight="false" outlineLevel="0" collapsed="false">
      <c r="A3945" s="95" t="s">
        <v>1410</v>
      </c>
      <c r="C3945" s="95" t="s">
        <v>5184</v>
      </c>
      <c r="D3945" s="95" t="s">
        <v>5184</v>
      </c>
      <c r="E3945" s="95" t="s">
        <v>5184</v>
      </c>
    </row>
    <row r="3946" customFormat="false" ht="15" hidden="false" customHeight="false" outlineLevel="0" collapsed="false">
      <c r="A3946" s="95" t="s">
        <v>1410</v>
      </c>
      <c r="C3946" s="95" t="s">
        <v>5185</v>
      </c>
      <c r="D3946" s="95" t="s">
        <v>5185</v>
      </c>
      <c r="E3946" s="95" t="s">
        <v>5185</v>
      </c>
    </row>
    <row r="3947" customFormat="false" ht="15" hidden="false" customHeight="false" outlineLevel="0" collapsed="false">
      <c r="A3947" s="95" t="s">
        <v>1410</v>
      </c>
      <c r="C3947" s="95" t="s">
        <v>5186</v>
      </c>
      <c r="D3947" s="95" t="s">
        <v>5186</v>
      </c>
      <c r="E3947" s="95" t="s">
        <v>5186</v>
      </c>
    </row>
    <row r="3948" customFormat="false" ht="15" hidden="false" customHeight="false" outlineLevel="0" collapsed="false">
      <c r="A3948" s="95" t="s">
        <v>1410</v>
      </c>
      <c r="C3948" s="95" t="s">
        <v>5187</v>
      </c>
      <c r="D3948" s="95" t="s">
        <v>5187</v>
      </c>
      <c r="E3948" s="95" t="s">
        <v>5187</v>
      </c>
    </row>
    <row r="3949" customFormat="false" ht="15" hidden="false" customHeight="false" outlineLevel="0" collapsed="false">
      <c r="A3949" s="95" t="s">
        <v>1410</v>
      </c>
      <c r="C3949" s="95" t="s">
        <v>5188</v>
      </c>
      <c r="D3949" s="95" t="s">
        <v>5188</v>
      </c>
      <c r="E3949" s="95" t="s">
        <v>5188</v>
      </c>
    </row>
    <row r="3950" customFormat="false" ht="15" hidden="false" customHeight="false" outlineLevel="0" collapsed="false">
      <c r="A3950" s="95" t="s">
        <v>1410</v>
      </c>
      <c r="C3950" s="95" t="s">
        <v>5189</v>
      </c>
      <c r="D3950" s="95" t="s">
        <v>5189</v>
      </c>
      <c r="E3950" s="95" t="s">
        <v>5189</v>
      </c>
    </row>
    <row r="3951" customFormat="false" ht="15" hidden="false" customHeight="false" outlineLevel="0" collapsed="false">
      <c r="A3951" s="95" t="s">
        <v>1410</v>
      </c>
      <c r="C3951" s="95" t="s">
        <v>5190</v>
      </c>
      <c r="D3951" s="95" t="s">
        <v>5190</v>
      </c>
      <c r="E3951" s="95" t="s">
        <v>5190</v>
      </c>
    </row>
    <row r="3952" customFormat="false" ht="15" hidden="false" customHeight="false" outlineLevel="0" collapsed="false">
      <c r="A3952" s="95" t="s">
        <v>1410</v>
      </c>
      <c r="C3952" s="95" t="s">
        <v>5191</v>
      </c>
      <c r="D3952" s="95" t="s">
        <v>5191</v>
      </c>
      <c r="E3952" s="95" t="s">
        <v>5191</v>
      </c>
    </row>
    <row r="3953" customFormat="false" ht="15" hidden="false" customHeight="false" outlineLevel="0" collapsed="false">
      <c r="A3953" s="95" t="s">
        <v>1410</v>
      </c>
      <c r="C3953" s="95" t="s">
        <v>5192</v>
      </c>
      <c r="D3953" s="95" t="s">
        <v>5193</v>
      </c>
      <c r="E3953" s="95" t="s">
        <v>5192</v>
      </c>
    </row>
    <row r="3954" customFormat="false" ht="15" hidden="false" customHeight="false" outlineLevel="0" collapsed="false">
      <c r="A3954" s="95" t="s">
        <v>1410</v>
      </c>
      <c r="C3954" s="95" t="s">
        <v>5194</v>
      </c>
      <c r="D3954" s="95" t="s">
        <v>5193</v>
      </c>
      <c r="E3954" s="95" t="s">
        <v>5194</v>
      </c>
    </row>
    <row r="3955" customFormat="false" ht="15" hidden="false" customHeight="false" outlineLevel="0" collapsed="false">
      <c r="A3955" s="95" t="s">
        <v>1410</v>
      </c>
      <c r="C3955" s="95" t="s">
        <v>5195</v>
      </c>
      <c r="D3955" s="95" t="s">
        <v>5195</v>
      </c>
      <c r="E3955" s="95" t="s">
        <v>5195</v>
      </c>
    </row>
    <row r="3956" customFormat="false" ht="15" hidden="false" customHeight="false" outlineLevel="0" collapsed="false">
      <c r="A3956" s="95" t="s">
        <v>1410</v>
      </c>
      <c r="C3956" s="95" t="s">
        <v>5195</v>
      </c>
      <c r="D3956" s="95" t="s">
        <v>5195</v>
      </c>
    </row>
    <row r="3957" customFormat="false" ht="15" hidden="false" customHeight="false" outlineLevel="0" collapsed="false">
      <c r="A3957" s="95" t="s">
        <v>1410</v>
      </c>
      <c r="C3957" s="95" t="s">
        <v>5196</v>
      </c>
      <c r="D3957" s="95" t="s">
        <v>5196</v>
      </c>
      <c r="E3957" s="95" t="s">
        <v>5196</v>
      </c>
    </row>
    <row r="3958" customFormat="false" ht="15" hidden="false" customHeight="false" outlineLevel="0" collapsed="false">
      <c r="A3958" s="95" t="s">
        <v>1410</v>
      </c>
      <c r="C3958" s="95" t="s">
        <v>5197</v>
      </c>
      <c r="D3958" s="95" t="s">
        <v>5197</v>
      </c>
      <c r="E3958" s="95" t="s">
        <v>5197</v>
      </c>
    </row>
    <row r="3959" customFormat="false" ht="15" hidden="false" customHeight="false" outlineLevel="0" collapsed="false">
      <c r="A3959" s="95" t="s">
        <v>1410</v>
      </c>
      <c r="C3959" s="95" t="s">
        <v>5198</v>
      </c>
      <c r="D3959" s="95" t="s">
        <v>5198</v>
      </c>
      <c r="E3959" s="95" t="s">
        <v>5198</v>
      </c>
    </row>
    <row r="3960" customFormat="false" ht="15" hidden="false" customHeight="false" outlineLevel="0" collapsed="false">
      <c r="A3960" s="95" t="s">
        <v>1410</v>
      </c>
      <c r="C3960" s="95" t="s">
        <v>5199</v>
      </c>
      <c r="D3960" s="95" t="s">
        <v>5199</v>
      </c>
      <c r="E3960" s="95" t="s">
        <v>5199</v>
      </c>
    </row>
    <row r="3961" customFormat="false" ht="15" hidden="false" customHeight="false" outlineLevel="0" collapsed="false">
      <c r="A3961" s="95" t="s">
        <v>1410</v>
      </c>
      <c r="C3961" s="95" t="s">
        <v>5200</v>
      </c>
      <c r="D3961" s="95" t="s">
        <v>5200</v>
      </c>
      <c r="E3961" s="95" t="s">
        <v>5200</v>
      </c>
    </row>
    <row r="3962" customFormat="false" ht="15" hidden="false" customHeight="false" outlineLevel="0" collapsed="false">
      <c r="A3962" s="95" t="s">
        <v>1410</v>
      </c>
      <c r="C3962" s="95" t="s">
        <v>5201</v>
      </c>
      <c r="D3962" s="95" t="s">
        <v>5201</v>
      </c>
      <c r="E3962" s="95" t="s">
        <v>5201</v>
      </c>
    </row>
    <row r="3963" customFormat="false" ht="15" hidden="false" customHeight="false" outlineLevel="0" collapsed="false">
      <c r="A3963" s="95" t="s">
        <v>1410</v>
      </c>
      <c r="C3963" s="95" t="s">
        <v>5202</v>
      </c>
      <c r="D3963" s="95" t="s">
        <v>5202</v>
      </c>
      <c r="E3963" s="95" t="s">
        <v>5202</v>
      </c>
    </row>
    <row r="3964" customFormat="false" ht="15" hidden="false" customHeight="false" outlineLevel="0" collapsed="false">
      <c r="A3964" s="95" t="s">
        <v>1410</v>
      </c>
      <c r="C3964" s="95" t="s">
        <v>5203</v>
      </c>
      <c r="D3964" s="95" t="s">
        <v>5203</v>
      </c>
      <c r="E3964" s="95" t="s">
        <v>5203</v>
      </c>
    </row>
    <row r="3965" customFormat="false" ht="15" hidden="false" customHeight="false" outlineLevel="0" collapsed="false">
      <c r="A3965" s="95" t="s">
        <v>1410</v>
      </c>
      <c r="C3965" s="95" t="s">
        <v>5204</v>
      </c>
      <c r="D3965" s="95" t="s">
        <v>5204</v>
      </c>
      <c r="E3965" s="95" t="s">
        <v>5204</v>
      </c>
    </row>
    <row r="3966" customFormat="false" ht="15" hidden="false" customHeight="false" outlineLevel="0" collapsed="false">
      <c r="A3966" s="95" t="s">
        <v>1410</v>
      </c>
      <c r="C3966" s="95" t="s">
        <v>5205</v>
      </c>
      <c r="D3966" s="95" t="s">
        <v>5205</v>
      </c>
      <c r="E3966" s="95" t="s">
        <v>5205</v>
      </c>
    </row>
    <row r="3967" customFormat="false" ht="15" hidden="false" customHeight="false" outlineLevel="0" collapsed="false">
      <c r="A3967" s="95" t="s">
        <v>1410</v>
      </c>
      <c r="C3967" s="95" t="s">
        <v>5206</v>
      </c>
      <c r="D3967" s="95" t="s">
        <v>5206</v>
      </c>
      <c r="E3967" s="95" t="s">
        <v>5206</v>
      </c>
    </row>
    <row r="3968" customFormat="false" ht="15" hidden="false" customHeight="false" outlineLevel="0" collapsed="false">
      <c r="A3968" s="95" t="s">
        <v>1410</v>
      </c>
      <c r="C3968" s="95" t="s">
        <v>5207</v>
      </c>
      <c r="D3968" s="95" t="s">
        <v>5207</v>
      </c>
      <c r="E3968" s="95" t="s">
        <v>5207</v>
      </c>
    </row>
    <row r="3969" customFormat="false" ht="15" hidden="false" customHeight="false" outlineLevel="0" collapsed="false">
      <c r="A3969" s="95" t="s">
        <v>1410</v>
      </c>
      <c r="C3969" s="95" t="s">
        <v>5208</v>
      </c>
      <c r="D3969" s="95" t="s">
        <v>5208</v>
      </c>
      <c r="E3969" s="95" t="s">
        <v>5208</v>
      </c>
    </row>
    <row r="3970" customFormat="false" ht="15" hidden="false" customHeight="false" outlineLevel="0" collapsed="false">
      <c r="A3970" s="95" t="s">
        <v>1410</v>
      </c>
      <c r="C3970" s="95" t="s">
        <v>5209</v>
      </c>
      <c r="D3970" s="95" t="s">
        <v>5209</v>
      </c>
      <c r="E3970" s="95" t="s">
        <v>5209</v>
      </c>
    </row>
    <row r="3971" customFormat="false" ht="15" hidden="false" customHeight="false" outlineLevel="0" collapsed="false">
      <c r="A3971" s="95" t="s">
        <v>1410</v>
      </c>
      <c r="C3971" s="95" t="s">
        <v>5210</v>
      </c>
      <c r="D3971" s="95" t="s">
        <v>5210</v>
      </c>
      <c r="E3971" s="95" t="s">
        <v>5210</v>
      </c>
    </row>
    <row r="3972" customFormat="false" ht="15" hidden="false" customHeight="false" outlineLevel="0" collapsed="false">
      <c r="A3972" s="95" t="s">
        <v>1410</v>
      </c>
      <c r="C3972" s="95" t="s">
        <v>5211</v>
      </c>
      <c r="D3972" s="95" t="s">
        <v>5211</v>
      </c>
      <c r="E3972" s="95" t="s">
        <v>5211</v>
      </c>
    </row>
    <row r="3973" customFormat="false" ht="15" hidden="false" customHeight="false" outlineLevel="0" collapsed="false">
      <c r="A3973" s="95" t="s">
        <v>1410</v>
      </c>
      <c r="C3973" s="95" t="s">
        <v>5212</v>
      </c>
      <c r="D3973" s="95" t="s">
        <v>5212</v>
      </c>
      <c r="E3973" s="95" t="s">
        <v>5212</v>
      </c>
    </row>
    <row r="3974" customFormat="false" ht="15" hidden="false" customHeight="false" outlineLevel="0" collapsed="false">
      <c r="A3974" s="95" t="s">
        <v>1410</v>
      </c>
      <c r="C3974" s="95" t="s">
        <v>5213</v>
      </c>
      <c r="D3974" s="95" t="s">
        <v>5213</v>
      </c>
      <c r="E3974" s="95" t="s">
        <v>5213</v>
      </c>
    </row>
    <row r="3975" customFormat="false" ht="15" hidden="false" customHeight="false" outlineLevel="0" collapsed="false">
      <c r="A3975" s="95" t="s">
        <v>1410</v>
      </c>
      <c r="C3975" s="95" t="s">
        <v>5214</v>
      </c>
      <c r="D3975" s="95" t="s">
        <v>5214</v>
      </c>
      <c r="E3975" s="95" t="s">
        <v>5214</v>
      </c>
    </row>
    <row r="3976" customFormat="false" ht="15" hidden="false" customHeight="false" outlineLevel="0" collapsed="false">
      <c r="A3976" s="95" t="s">
        <v>1410</v>
      </c>
      <c r="C3976" s="95" t="s">
        <v>5215</v>
      </c>
      <c r="D3976" s="95" t="s">
        <v>5215</v>
      </c>
      <c r="E3976" s="95" t="s">
        <v>5215</v>
      </c>
    </row>
    <row r="3977" customFormat="false" ht="15" hidden="false" customHeight="false" outlineLevel="0" collapsed="false">
      <c r="A3977" s="95" t="s">
        <v>1410</v>
      </c>
      <c r="C3977" s="95" t="s">
        <v>5216</v>
      </c>
      <c r="D3977" s="95" t="s">
        <v>5216</v>
      </c>
      <c r="E3977" s="95" t="s">
        <v>5216</v>
      </c>
    </row>
    <row r="3978" customFormat="false" ht="15" hidden="false" customHeight="false" outlineLevel="0" collapsed="false">
      <c r="A3978" s="95" t="s">
        <v>1410</v>
      </c>
      <c r="C3978" s="95" t="s">
        <v>5217</v>
      </c>
      <c r="D3978" s="95" t="s">
        <v>5217</v>
      </c>
      <c r="E3978" s="95" t="s">
        <v>5217</v>
      </c>
    </row>
    <row r="3979" customFormat="false" ht="15" hidden="false" customHeight="false" outlineLevel="0" collapsed="false">
      <c r="A3979" s="95" t="s">
        <v>1410</v>
      </c>
      <c r="C3979" s="95" t="s">
        <v>5218</v>
      </c>
      <c r="D3979" s="95" t="s">
        <v>5218</v>
      </c>
      <c r="E3979" s="95" t="s">
        <v>5218</v>
      </c>
    </row>
    <row r="3980" customFormat="false" ht="15" hidden="false" customHeight="false" outlineLevel="0" collapsed="false">
      <c r="A3980" s="95" t="s">
        <v>1410</v>
      </c>
      <c r="C3980" s="95" t="s">
        <v>5219</v>
      </c>
      <c r="D3980" s="95" t="s">
        <v>5219</v>
      </c>
      <c r="E3980" s="95" t="s">
        <v>5219</v>
      </c>
    </row>
    <row r="3981" customFormat="false" ht="15" hidden="false" customHeight="false" outlineLevel="0" collapsed="false">
      <c r="A3981" s="95" t="s">
        <v>1410</v>
      </c>
      <c r="C3981" s="95" t="s">
        <v>5220</v>
      </c>
      <c r="D3981" s="95" t="s">
        <v>5220</v>
      </c>
      <c r="E3981" s="95" t="s">
        <v>5220</v>
      </c>
    </row>
    <row r="3982" customFormat="false" ht="15" hidden="false" customHeight="false" outlineLevel="0" collapsed="false">
      <c r="A3982" s="95" t="s">
        <v>1410</v>
      </c>
      <c r="C3982" s="95" t="s">
        <v>5221</v>
      </c>
      <c r="D3982" s="95" t="s">
        <v>5221</v>
      </c>
      <c r="E3982" s="95" t="s">
        <v>5221</v>
      </c>
    </row>
    <row r="3983" customFormat="false" ht="15" hidden="false" customHeight="false" outlineLevel="0" collapsed="false">
      <c r="A3983" s="95" t="s">
        <v>1410</v>
      </c>
      <c r="C3983" s="95" t="s">
        <v>5222</v>
      </c>
      <c r="D3983" s="95" t="s">
        <v>5222</v>
      </c>
      <c r="E3983" s="95" t="s">
        <v>5222</v>
      </c>
    </row>
    <row r="3984" customFormat="false" ht="15" hidden="false" customHeight="false" outlineLevel="0" collapsed="false">
      <c r="A3984" s="95" t="s">
        <v>1410</v>
      </c>
      <c r="C3984" s="95" t="s">
        <v>5223</v>
      </c>
      <c r="D3984" s="95" t="s">
        <v>5223</v>
      </c>
      <c r="E3984" s="95" t="s">
        <v>5223</v>
      </c>
    </row>
    <row r="3985" customFormat="false" ht="15" hidden="false" customHeight="false" outlineLevel="0" collapsed="false">
      <c r="A3985" s="95" t="s">
        <v>1410</v>
      </c>
      <c r="C3985" s="95" t="s">
        <v>5224</v>
      </c>
      <c r="D3985" s="95" t="s">
        <v>5224</v>
      </c>
      <c r="E3985" s="95" t="s">
        <v>5224</v>
      </c>
    </row>
    <row r="3986" customFormat="false" ht="15" hidden="false" customHeight="false" outlineLevel="0" collapsed="false">
      <c r="A3986" s="95" t="s">
        <v>1410</v>
      </c>
      <c r="C3986" s="95" t="s">
        <v>5225</v>
      </c>
      <c r="D3986" s="95" t="s">
        <v>5225</v>
      </c>
      <c r="E3986" s="95" t="s">
        <v>5225</v>
      </c>
    </row>
    <row r="3987" customFormat="false" ht="15" hidden="false" customHeight="false" outlineLevel="0" collapsed="false">
      <c r="A3987" s="95" t="s">
        <v>1410</v>
      </c>
      <c r="C3987" s="95" t="s">
        <v>5226</v>
      </c>
      <c r="D3987" s="95" t="s">
        <v>5226</v>
      </c>
      <c r="E3987" s="95" t="s">
        <v>5226</v>
      </c>
    </row>
    <row r="3988" customFormat="false" ht="15" hidden="false" customHeight="false" outlineLevel="0" collapsed="false">
      <c r="A3988" s="95" t="s">
        <v>1410</v>
      </c>
      <c r="C3988" s="95" t="s">
        <v>5227</v>
      </c>
      <c r="D3988" s="95" t="s">
        <v>5227</v>
      </c>
      <c r="E3988" s="95" t="s">
        <v>5227</v>
      </c>
    </row>
    <row r="3989" customFormat="false" ht="15" hidden="false" customHeight="false" outlineLevel="0" collapsed="false">
      <c r="A3989" s="95" t="s">
        <v>1410</v>
      </c>
      <c r="C3989" s="95" t="s">
        <v>5228</v>
      </c>
      <c r="D3989" s="95" t="s">
        <v>5228</v>
      </c>
      <c r="E3989" s="95" t="s">
        <v>5228</v>
      </c>
    </row>
    <row r="3990" customFormat="false" ht="15" hidden="false" customHeight="false" outlineLevel="0" collapsed="false">
      <c r="A3990" s="95" t="s">
        <v>1410</v>
      </c>
      <c r="C3990" s="95" t="s">
        <v>5229</v>
      </c>
      <c r="D3990" s="95" t="s">
        <v>5229</v>
      </c>
      <c r="E3990" s="95" t="s">
        <v>5229</v>
      </c>
    </row>
    <row r="3991" customFormat="false" ht="15" hidden="false" customHeight="false" outlineLevel="0" collapsed="false">
      <c r="A3991" s="95" t="s">
        <v>1410</v>
      </c>
      <c r="C3991" s="95" t="s">
        <v>5230</v>
      </c>
      <c r="D3991" s="95" t="s">
        <v>5231</v>
      </c>
      <c r="E3991" s="95" t="s">
        <v>5230</v>
      </c>
    </row>
    <row r="3992" customFormat="false" ht="15" hidden="false" customHeight="false" outlineLevel="0" collapsed="false">
      <c r="A3992" s="95" t="s">
        <v>1410</v>
      </c>
      <c r="C3992" s="95" t="s">
        <v>5231</v>
      </c>
      <c r="D3992" s="95" t="s">
        <v>5231</v>
      </c>
      <c r="E3992" s="95" t="s">
        <v>5231</v>
      </c>
    </row>
    <row r="3993" customFormat="false" ht="15" hidden="false" customHeight="false" outlineLevel="0" collapsed="false">
      <c r="A3993" s="95" t="s">
        <v>1410</v>
      </c>
      <c r="C3993" s="95" t="s">
        <v>5232</v>
      </c>
      <c r="D3993" s="95" t="s">
        <v>5232</v>
      </c>
      <c r="E3993" s="95" t="s">
        <v>5232</v>
      </c>
    </row>
    <row r="3994" customFormat="false" ht="15" hidden="false" customHeight="false" outlineLevel="0" collapsed="false">
      <c r="A3994" s="95" t="s">
        <v>1410</v>
      </c>
      <c r="C3994" s="95" t="s">
        <v>5233</v>
      </c>
      <c r="D3994" s="95" t="s">
        <v>5233</v>
      </c>
      <c r="E3994" s="95" t="s">
        <v>5233</v>
      </c>
    </row>
    <row r="3995" customFormat="false" ht="15" hidden="false" customHeight="false" outlineLevel="0" collapsed="false">
      <c r="A3995" s="95" t="s">
        <v>1410</v>
      </c>
      <c r="C3995" s="95" t="s">
        <v>5234</v>
      </c>
      <c r="D3995" s="95" t="s">
        <v>5234</v>
      </c>
      <c r="E3995" s="95" t="s">
        <v>5234</v>
      </c>
    </row>
    <row r="3996" customFormat="false" ht="15" hidden="false" customHeight="false" outlineLevel="0" collapsed="false">
      <c r="A3996" s="95" t="s">
        <v>1410</v>
      </c>
      <c r="C3996" s="95" t="s">
        <v>5235</v>
      </c>
      <c r="D3996" s="95" t="s">
        <v>5235</v>
      </c>
      <c r="E3996" s="95" t="s">
        <v>5235</v>
      </c>
    </row>
    <row r="3997" customFormat="false" ht="15" hidden="false" customHeight="false" outlineLevel="0" collapsed="false">
      <c r="A3997" s="95" t="s">
        <v>1410</v>
      </c>
      <c r="C3997" s="95" t="s">
        <v>5236</v>
      </c>
      <c r="D3997" s="95" t="s">
        <v>5237</v>
      </c>
      <c r="E3997" s="95" t="s">
        <v>5236</v>
      </c>
    </row>
    <row r="3998" customFormat="false" ht="15" hidden="false" customHeight="false" outlineLevel="0" collapsed="false">
      <c r="A3998" s="95" t="s">
        <v>1410</v>
      </c>
      <c r="C3998" s="95" t="s">
        <v>5238</v>
      </c>
      <c r="D3998" s="95" t="s">
        <v>5237</v>
      </c>
      <c r="E3998" s="95" t="s">
        <v>5238</v>
      </c>
    </row>
    <row r="3999" customFormat="false" ht="15" hidden="false" customHeight="false" outlineLevel="0" collapsed="false">
      <c r="A3999" s="95" t="s">
        <v>1410</v>
      </c>
      <c r="C3999" s="95" t="s">
        <v>5237</v>
      </c>
      <c r="D3999" s="95" t="s">
        <v>5237</v>
      </c>
      <c r="E3999" s="95" t="s">
        <v>5237</v>
      </c>
    </row>
    <row r="4000" customFormat="false" ht="15" hidden="false" customHeight="false" outlineLevel="0" collapsed="false">
      <c r="A4000" s="95" t="s">
        <v>1410</v>
      </c>
      <c r="C4000" s="95" t="s">
        <v>5239</v>
      </c>
      <c r="D4000" s="95" t="s">
        <v>5239</v>
      </c>
      <c r="E4000" s="95" t="s">
        <v>5239</v>
      </c>
    </row>
    <row r="4001" customFormat="false" ht="15" hidden="false" customHeight="false" outlineLevel="0" collapsed="false">
      <c r="A4001" s="95" t="s">
        <v>1410</v>
      </c>
      <c r="C4001" s="95" t="s">
        <v>5240</v>
      </c>
      <c r="D4001" s="95" t="s">
        <v>5240</v>
      </c>
      <c r="E4001" s="95" t="s">
        <v>5240</v>
      </c>
    </row>
    <row r="4002" customFormat="false" ht="15" hidden="false" customHeight="false" outlineLevel="0" collapsed="false">
      <c r="A4002" s="95" t="s">
        <v>1410</v>
      </c>
      <c r="C4002" s="95" t="s">
        <v>5241</v>
      </c>
      <c r="D4002" s="95" t="s">
        <v>5241</v>
      </c>
      <c r="E4002" s="95" t="s">
        <v>5241</v>
      </c>
    </row>
    <row r="4003" customFormat="false" ht="15" hidden="false" customHeight="false" outlineLevel="0" collapsed="false">
      <c r="A4003" s="95" t="s">
        <v>1410</v>
      </c>
      <c r="C4003" s="95" t="s">
        <v>5242</v>
      </c>
      <c r="D4003" s="95" t="s">
        <v>5242</v>
      </c>
      <c r="E4003" s="95" t="s">
        <v>5242</v>
      </c>
    </row>
    <row r="4004" customFormat="false" ht="15" hidden="false" customHeight="false" outlineLevel="0" collapsed="false">
      <c r="A4004" s="95" t="s">
        <v>1410</v>
      </c>
      <c r="C4004" s="95" t="s">
        <v>5243</v>
      </c>
      <c r="D4004" s="95" t="s">
        <v>5243</v>
      </c>
      <c r="E4004" s="95" t="s">
        <v>5243</v>
      </c>
    </row>
    <row r="4005" customFormat="false" ht="15" hidden="false" customHeight="false" outlineLevel="0" collapsed="false">
      <c r="A4005" s="95" t="s">
        <v>1410</v>
      </c>
      <c r="C4005" s="95" t="s">
        <v>5244</v>
      </c>
      <c r="D4005" s="95" t="s">
        <v>5244</v>
      </c>
      <c r="E4005" s="95" t="s">
        <v>5244</v>
      </c>
    </row>
    <row r="4006" customFormat="false" ht="15" hidden="false" customHeight="false" outlineLevel="0" collapsed="false">
      <c r="A4006" s="95" t="s">
        <v>1410</v>
      </c>
      <c r="C4006" s="95" t="s">
        <v>5245</v>
      </c>
      <c r="D4006" s="95" t="s">
        <v>5245</v>
      </c>
      <c r="E4006" s="95" t="s">
        <v>5245</v>
      </c>
    </row>
    <row r="4007" customFormat="false" ht="15" hidden="false" customHeight="false" outlineLevel="0" collapsed="false">
      <c r="A4007" s="95" t="s">
        <v>1410</v>
      </c>
      <c r="C4007" s="95" t="s">
        <v>5246</v>
      </c>
      <c r="D4007" s="95" t="s">
        <v>5246</v>
      </c>
      <c r="E4007" s="95" t="s">
        <v>5246</v>
      </c>
    </row>
    <row r="4008" customFormat="false" ht="15" hidden="false" customHeight="false" outlineLevel="0" collapsed="false">
      <c r="A4008" s="95" t="s">
        <v>1410</v>
      </c>
      <c r="C4008" s="95" t="s">
        <v>5247</v>
      </c>
      <c r="D4008" s="95" t="s">
        <v>5247</v>
      </c>
      <c r="E4008" s="95" t="s">
        <v>5247</v>
      </c>
    </row>
    <row r="4009" customFormat="false" ht="15" hidden="false" customHeight="false" outlineLevel="0" collapsed="false">
      <c r="A4009" s="95" t="s">
        <v>1410</v>
      </c>
      <c r="C4009" s="95" t="s">
        <v>5248</v>
      </c>
      <c r="D4009" s="95" t="s">
        <v>5248</v>
      </c>
      <c r="E4009" s="95" t="s">
        <v>5248</v>
      </c>
    </row>
    <row r="4010" customFormat="false" ht="15" hidden="false" customHeight="false" outlineLevel="0" collapsed="false">
      <c r="A4010" s="95" t="s">
        <v>1410</v>
      </c>
      <c r="C4010" s="95" t="s">
        <v>5249</v>
      </c>
      <c r="D4010" s="95" t="s">
        <v>5249</v>
      </c>
      <c r="E4010" s="95" t="s">
        <v>5249</v>
      </c>
    </row>
    <row r="4011" customFormat="false" ht="15" hidden="false" customHeight="false" outlineLevel="0" collapsed="false">
      <c r="A4011" s="95" t="s">
        <v>1410</v>
      </c>
      <c r="B4011" s="95" t="s">
        <v>3141</v>
      </c>
      <c r="C4011" s="95" t="s">
        <v>5250</v>
      </c>
      <c r="D4011" s="95" t="s">
        <v>5251</v>
      </c>
      <c r="E4011" s="95" t="s">
        <v>5250</v>
      </c>
    </row>
    <row r="4012" customFormat="false" ht="15" hidden="false" customHeight="false" outlineLevel="0" collapsed="false">
      <c r="A4012" s="95" t="s">
        <v>1410</v>
      </c>
      <c r="B4012" s="95" t="s">
        <v>3144</v>
      </c>
      <c r="C4012" s="95" t="s">
        <v>5250</v>
      </c>
      <c r="D4012" s="95" t="s">
        <v>5251</v>
      </c>
      <c r="E4012" s="95" t="s">
        <v>5250</v>
      </c>
    </row>
    <row r="4013" customFormat="false" ht="15" hidden="false" customHeight="false" outlineLevel="0" collapsed="false">
      <c r="A4013" s="95" t="s">
        <v>1410</v>
      </c>
      <c r="C4013" s="95" t="s">
        <v>5251</v>
      </c>
      <c r="D4013" s="95" t="s">
        <v>5251</v>
      </c>
      <c r="E4013" s="95" t="s">
        <v>5251</v>
      </c>
    </row>
    <row r="4014" customFormat="false" ht="15" hidden="false" customHeight="false" outlineLevel="0" collapsed="false">
      <c r="A4014" s="95" t="s">
        <v>1410</v>
      </c>
      <c r="B4014" s="95" t="s">
        <v>3141</v>
      </c>
      <c r="C4014" s="95" t="s">
        <v>5252</v>
      </c>
      <c r="D4014" s="95" t="s">
        <v>5253</v>
      </c>
      <c r="E4014" s="95" t="s">
        <v>5252</v>
      </c>
    </row>
    <row r="4015" customFormat="false" ht="15" hidden="false" customHeight="false" outlineLevel="0" collapsed="false">
      <c r="A4015" s="95" t="s">
        <v>1410</v>
      </c>
      <c r="B4015" s="95" t="s">
        <v>3144</v>
      </c>
      <c r="C4015" s="95" t="s">
        <v>5252</v>
      </c>
      <c r="D4015" s="95" t="s">
        <v>5253</v>
      </c>
      <c r="E4015" s="95" t="s">
        <v>5252</v>
      </c>
    </row>
    <row r="4016" customFormat="false" ht="15" hidden="false" customHeight="false" outlineLevel="0" collapsed="false">
      <c r="A4016" s="95" t="s">
        <v>1410</v>
      </c>
      <c r="C4016" s="95" t="s">
        <v>5253</v>
      </c>
      <c r="D4016" s="95" t="s">
        <v>5253</v>
      </c>
      <c r="E4016" s="95" t="s">
        <v>5253</v>
      </c>
    </row>
    <row r="4017" customFormat="false" ht="15" hidden="false" customHeight="false" outlineLevel="0" collapsed="false">
      <c r="A4017" s="95" t="s">
        <v>1410</v>
      </c>
      <c r="B4017" s="95" t="s">
        <v>3141</v>
      </c>
      <c r="C4017" s="95" t="s">
        <v>5254</v>
      </c>
      <c r="D4017" s="95" t="s">
        <v>5255</v>
      </c>
      <c r="E4017" s="95" t="s">
        <v>5254</v>
      </c>
    </row>
    <row r="4018" customFormat="false" ht="15" hidden="false" customHeight="false" outlineLevel="0" collapsed="false">
      <c r="A4018" s="95" t="s">
        <v>1410</v>
      </c>
      <c r="B4018" s="95" t="s">
        <v>3144</v>
      </c>
      <c r="C4018" s="95" t="s">
        <v>5254</v>
      </c>
      <c r="D4018" s="95" t="s">
        <v>5255</v>
      </c>
      <c r="E4018" s="95" t="s">
        <v>5254</v>
      </c>
    </row>
    <row r="4019" customFormat="false" ht="15" hidden="false" customHeight="false" outlineLevel="0" collapsed="false">
      <c r="A4019" s="95" t="s">
        <v>1410</v>
      </c>
      <c r="C4019" s="95" t="s">
        <v>5255</v>
      </c>
      <c r="D4019" s="95" t="s">
        <v>5255</v>
      </c>
      <c r="E4019" s="95" t="s">
        <v>5255</v>
      </c>
    </row>
    <row r="4020" customFormat="false" ht="15" hidden="false" customHeight="false" outlineLevel="0" collapsed="false">
      <c r="A4020" s="95" t="s">
        <v>1410</v>
      </c>
      <c r="B4020" s="95" t="s">
        <v>3141</v>
      </c>
      <c r="C4020" s="95" t="s">
        <v>5256</v>
      </c>
      <c r="D4020" s="95" t="s">
        <v>5257</v>
      </c>
      <c r="E4020" s="95" t="s">
        <v>5256</v>
      </c>
    </row>
    <row r="4021" customFormat="false" ht="15" hidden="false" customHeight="false" outlineLevel="0" collapsed="false">
      <c r="A4021" s="95" t="s">
        <v>1410</v>
      </c>
      <c r="B4021" s="95" t="s">
        <v>3144</v>
      </c>
      <c r="C4021" s="95" t="s">
        <v>5256</v>
      </c>
      <c r="D4021" s="95" t="s">
        <v>5257</v>
      </c>
      <c r="E4021" s="95" t="s">
        <v>5256</v>
      </c>
    </row>
    <row r="4022" customFormat="false" ht="15" hidden="false" customHeight="false" outlineLevel="0" collapsed="false">
      <c r="A4022" s="95" t="s">
        <v>1410</v>
      </c>
      <c r="C4022" s="95" t="s">
        <v>5257</v>
      </c>
      <c r="D4022" s="95" t="s">
        <v>5257</v>
      </c>
      <c r="E4022" s="95" t="s">
        <v>5257</v>
      </c>
    </row>
    <row r="4023" customFormat="false" ht="15" hidden="false" customHeight="false" outlineLevel="0" collapsed="false">
      <c r="A4023" s="95" t="s">
        <v>1410</v>
      </c>
      <c r="B4023" s="95" t="s">
        <v>3141</v>
      </c>
      <c r="C4023" s="95" t="s">
        <v>5258</v>
      </c>
      <c r="D4023" s="95" t="s">
        <v>5259</v>
      </c>
      <c r="E4023" s="95" t="s">
        <v>5258</v>
      </c>
    </row>
    <row r="4024" customFormat="false" ht="15" hidden="false" customHeight="false" outlineLevel="0" collapsed="false">
      <c r="A4024" s="95" t="s">
        <v>1410</v>
      </c>
      <c r="B4024" s="95" t="s">
        <v>3144</v>
      </c>
      <c r="C4024" s="95" t="s">
        <v>5258</v>
      </c>
      <c r="D4024" s="95" t="s">
        <v>5259</v>
      </c>
      <c r="E4024" s="95" t="s">
        <v>5258</v>
      </c>
    </row>
    <row r="4025" customFormat="false" ht="15" hidden="false" customHeight="false" outlineLevel="0" collapsed="false">
      <c r="A4025" s="95" t="s">
        <v>1410</v>
      </c>
      <c r="C4025" s="95" t="s">
        <v>5259</v>
      </c>
      <c r="D4025" s="95" t="s">
        <v>5259</v>
      </c>
      <c r="E4025" s="95" t="s">
        <v>5259</v>
      </c>
    </row>
    <row r="4026" customFormat="false" ht="15" hidden="false" customHeight="false" outlineLevel="0" collapsed="false">
      <c r="A4026" s="95" t="s">
        <v>1410</v>
      </c>
      <c r="C4026" s="95" t="s">
        <v>5260</v>
      </c>
      <c r="D4026" s="95" t="s">
        <v>5260</v>
      </c>
      <c r="E4026" s="95" t="s">
        <v>5260</v>
      </c>
    </row>
    <row r="4027" customFormat="false" ht="15" hidden="false" customHeight="false" outlineLevel="0" collapsed="false">
      <c r="A4027" s="95" t="s">
        <v>1410</v>
      </c>
      <c r="C4027" s="95" t="s">
        <v>5261</v>
      </c>
      <c r="D4027" s="95" t="s">
        <v>5261</v>
      </c>
      <c r="E4027" s="95" t="s">
        <v>5261</v>
      </c>
    </row>
    <row r="4028" customFormat="false" ht="15" hidden="false" customHeight="false" outlineLevel="0" collapsed="false">
      <c r="A4028" s="95" t="s">
        <v>1410</v>
      </c>
      <c r="C4028" s="95" t="s">
        <v>5262</v>
      </c>
      <c r="D4028" s="95" t="s">
        <v>5262</v>
      </c>
      <c r="E4028" s="95" t="s">
        <v>5262</v>
      </c>
    </row>
    <row r="4029" customFormat="false" ht="15" hidden="false" customHeight="false" outlineLevel="0" collapsed="false">
      <c r="A4029" s="95" t="s">
        <v>1410</v>
      </c>
      <c r="C4029" s="95" t="s">
        <v>5263</v>
      </c>
      <c r="D4029" s="95" t="s">
        <v>5263</v>
      </c>
      <c r="E4029" s="95" t="s">
        <v>5263</v>
      </c>
    </row>
    <row r="4030" customFormat="false" ht="15" hidden="false" customHeight="false" outlineLevel="0" collapsed="false">
      <c r="A4030" s="95" t="s">
        <v>1410</v>
      </c>
      <c r="C4030" s="95" t="s">
        <v>5264</v>
      </c>
      <c r="D4030" s="95" t="s">
        <v>5264</v>
      </c>
      <c r="E4030" s="95" t="s">
        <v>5264</v>
      </c>
    </row>
    <row r="4031" customFormat="false" ht="15" hidden="false" customHeight="false" outlineLevel="0" collapsed="false">
      <c r="A4031" s="95" t="s">
        <v>1410</v>
      </c>
      <c r="C4031" s="95" t="s">
        <v>5265</v>
      </c>
      <c r="D4031" s="95" t="s">
        <v>5265</v>
      </c>
      <c r="E4031" s="95" t="s">
        <v>5265</v>
      </c>
    </row>
    <row r="4032" customFormat="false" ht="15" hidden="false" customHeight="false" outlineLevel="0" collapsed="false">
      <c r="A4032" s="95" t="s">
        <v>1410</v>
      </c>
      <c r="C4032" s="95" t="s">
        <v>5266</v>
      </c>
      <c r="D4032" s="95" t="s">
        <v>5267</v>
      </c>
      <c r="E4032" s="95" t="s">
        <v>5266</v>
      </c>
    </row>
    <row r="4033" customFormat="false" ht="15" hidden="false" customHeight="false" outlineLevel="0" collapsed="false">
      <c r="A4033" s="95" t="s">
        <v>1410</v>
      </c>
      <c r="C4033" s="95" t="s">
        <v>5267</v>
      </c>
      <c r="D4033" s="95" t="s">
        <v>5267</v>
      </c>
      <c r="E4033" s="95" t="s">
        <v>5267</v>
      </c>
    </row>
    <row r="4034" customFormat="false" ht="15" hidden="false" customHeight="false" outlineLevel="0" collapsed="false">
      <c r="A4034" s="95" t="s">
        <v>1410</v>
      </c>
      <c r="C4034" s="95" t="s">
        <v>5268</v>
      </c>
      <c r="D4034" s="95" t="s">
        <v>5269</v>
      </c>
      <c r="E4034" s="95" t="s">
        <v>5268</v>
      </c>
    </row>
    <row r="4035" customFormat="false" ht="15" hidden="false" customHeight="false" outlineLevel="0" collapsed="false">
      <c r="A4035" s="95" t="s">
        <v>1410</v>
      </c>
      <c r="B4035" s="95" t="s">
        <v>2743</v>
      </c>
      <c r="C4035" s="95" t="s">
        <v>5268</v>
      </c>
      <c r="D4035" s="95" t="s">
        <v>5269</v>
      </c>
      <c r="E4035" s="95" t="s">
        <v>5268</v>
      </c>
    </row>
    <row r="4036" customFormat="false" ht="15" hidden="false" customHeight="false" outlineLevel="0" collapsed="false">
      <c r="A4036" s="95" t="s">
        <v>1410</v>
      </c>
      <c r="B4036" s="95" t="s">
        <v>5270</v>
      </c>
      <c r="C4036" s="95" t="s">
        <v>5268</v>
      </c>
      <c r="D4036" s="95" t="s">
        <v>5269</v>
      </c>
      <c r="E4036" s="95" t="s">
        <v>5268</v>
      </c>
    </row>
    <row r="4037" customFormat="false" ht="15" hidden="false" customHeight="false" outlineLevel="0" collapsed="false">
      <c r="A4037" s="95" t="s">
        <v>1410</v>
      </c>
      <c r="B4037" s="95" t="s">
        <v>5271</v>
      </c>
      <c r="C4037" s="95" t="s">
        <v>5269</v>
      </c>
      <c r="D4037" s="95" t="s">
        <v>5269</v>
      </c>
      <c r="E4037" s="95" t="s">
        <v>5269</v>
      </c>
    </row>
    <row r="4038" customFormat="false" ht="15" hidden="false" customHeight="false" outlineLevel="0" collapsed="false">
      <c r="A4038" s="95" t="s">
        <v>1410</v>
      </c>
      <c r="B4038" s="95" t="s">
        <v>5272</v>
      </c>
      <c r="C4038" s="95" t="s">
        <v>5269</v>
      </c>
      <c r="D4038" s="95" t="s">
        <v>5269</v>
      </c>
      <c r="E4038" s="95" t="s">
        <v>5269</v>
      </c>
    </row>
    <row r="4039" customFormat="false" ht="15" hidden="false" customHeight="false" outlineLevel="0" collapsed="false">
      <c r="A4039" s="95" t="s">
        <v>1410</v>
      </c>
      <c r="B4039" s="95" t="s">
        <v>3791</v>
      </c>
      <c r="C4039" s="95" t="s">
        <v>5273</v>
      </c>
      <c r="D4039" s="95" t="s">
        <v>5273</v>
      </c>
      <c r="E4039" s="95" t="s">
        <v>5273</v>
      </c>
    </row>
    <row r="4040" customFormat="false" ht="15" hidden="false" customHeight="false" outlineLevel="0" collapsed="false">
      <c r="A4040" s="95" t="s">
        <v>1410</v>
      </c>
      <c r="B4040" s="95" t="s">
        <v>3096</v>
      </c>
      <c r="C4040" s="95" t="s">
        <v>5273</v>
      </c>
      <c r="D4040" s="95" t="s">
        <v>5273</v>
      </c>
      <c r="E4040" s="95" t="s">
        <v>5273</v>
      </c>
    </row>
    <row r="4041" customFormat="false" ht="15" hidden="false" customHeight="false" outlineLevel="0" collapsed="false">
      <c r="A4041" s="95" t="s">
        <v>1410</v>
      </c>
      <c r="C4041" s="95" t="s">
        <v>5274</v>
      </c>
      <c r="D4041" s="95" t="s">
        <v>5274</v>
      </c>
      <c r="E4041" s="95" t="s">
        <v>5274</v>
      </c>
    </row>
    <row r="4042" customFormat="false" ht="15" hidden="false" customHeight="false" outlineLevel="0" collapsed="false">
      <c r="A4042" s="95" t="s">
        <v>1410</v>
      </c>
      <c r="C4042" s="95" t="s">
        <v>5275</v>
      </c>
      <c r="D4042" s="95" t="s">
        <v>5275</v>
      </c>
      <c r="E4042" s="95" t="s">
        <v>5275</v>
      </c>
    </row>
    <row r="4043" customFormat="false" ht="15" hidden="false" customHeight="false" outlineLevel="0" collapsed="false">
      <c r="A4043" s="95" t="s">
        <v>1410</v>
      </c>
      <c r="C4043" s="95" t="s">
        <v>5276</v>
      </c>
      <c r="D4043" s="95" t="s">
        <v>5276</v>
      </c>
      <c r="E4043" s="95" t="s">
        <v>5276</v>
      </c>
    </row>
    <row r="4044" customFormat="false" ht="15" hidden="false" customHeight="false" outlineLevel="0" collapsed="false">
      <c r="A4044" s="95" t="s">
        <v>1410</v>
      </c>
      <c r="C4044" s="95" t="s">
        <v>5277</v>
      </c>
      <c r="D4044" s="95" t="s">
        <v>5277</v>
      </c>
      <c r="E4044" s="95" t="s">
        <v>5277</v>
      </c>
    </row>
    <row r="4045" customFormat="false" ht="15" hidden="false" customHeight="false" outlineLevel="0" collapsed="false">
      <c r="A4045" s="95" t="s">
        <v>1410</v>
      </c>
      <c r="C4045" s="95" t="s">
        <v>5278</v>
      </c>
      <c r="D4045" s="95" t="s">
        <v>5278</v>
      </c>
      <c r="E4045" s="95" t="s">
        <v>5278</v>
      </c>
    </row>
    <row r="4046" customFormat="false" ht="15" hidden="false" customHeight="false" outlineLevel="0" collapsed="false">
      <c r="A4046" s="95" t="s">
        <v>1410</v>
      </c>
      <c r="C4046" s="95" t="s">
        <v>5279</v>
      </c>
      <c r="D4046" s="95" t="s">
        <v>5279</v>
      </c>
      <c r="E4046" s="95" t="s">
        <v>5279</v>
      </c>
    </row>
    <row r="4047" customFormat="false" ht="15" hidden="false" customHeight="false" outlineLevel="0" collapsed="false">
      <c r="A4047" s="95" t="s">
        <v>1410</v>
      </c>
      <c r="C4047" s="95" t="s">
        <v>5280</v>
      </c>
      <c r="D4047" s="95" t="s">
        <v>5280</v>
      </c>
      <c r="E4047" s="95" t="s">
        <v>5280</v>
      </c>
    </row>
    <row r="4048" customFormat="false" ht="15" hidden="false" customHeight="false" outlineLevel="0" collapsed="false">
      <c r="A4048" s="95" t="s">
        <v>1410</v>
      </c>
      <c r="C4048" s="95" t="s">
        <v>5281</v>
      </c>
      <c r="D4048" s="95" t="s">
        <v>5281</v>
      </c>
      <c r="E4048" s="95" t="s">
        <v>5281</v>
      </c>
    </row>
    <row r="4049" customFormat="false" ht="15" hidden="false" customHeight="false" outlineLevel="0" collapsed="false">
      <c r="A4049" s="95" t="s">
        <v>1410</v>
      </c>
      <c r="B4049" s="95" t="s">
        <v>3145</v>
      </c>
      <c r="C4049" s="95" t="s">
        <v>5282</v>
      </c>
      <c r="D4049" s="95" t="s">
        <v>5282</v>
      </c>
      <c r="E4049" s="95" t="s">
        <v>5282</v>
      </c>
    </row>
    <row r="4050" customFormat="false" ht="15" hidden="false" customHeight="false" outlineLevel="0" collapsed="false">
      <c r="A4050" s="95" t="s">
        <v>1410</v>
      </c>
      <c r="B4050" s="95" t="s">
        <v>3146</v>
      </c>
      <c r="C4050" s="95" t="s">
        <v>5282</v>
      </c>
      <c r="D4050" s="95" t="s">
        <v>5282</v>
      </c>
      <c r="E4050" s="95" t="s">
        <v>5282</v>
      </c>
    </row>
    <row r="4051" customFormat="false" ht="15" hidden="false" customHeight="false" outlineLevel="0" collapsed="false">
      <c r="A4051" s="95" t="s">
        <v>1410</v>
      </c>
      <c r="C4051" s="95" t="s">
        <v>5283</v>
      </c>
      <c r="D4051" s="95" t="s">
        <v>5283</v>
      </c>
      <c r="E4051" s="95" t="s">
        <v>5283</v>
      </c>
    </row>
    <row r="4052" customFormat="false" ht="15" hidden="false" customHeight="false" outlineLevel="0" collapsed="false">
      <c r="A4052" s="95" t="s">
        <v>1410</v>
      </c>
      <c r="C4052" s="95" t="s">
        <v>5284</v>
      </c>
      <c r="D4052" s="95" t="s">
        <v>5284</v>
      </c>
      <c r="E4052" s="95" t="s">
        <v>5284</v>
      </c>
    </row>
    <row r="4053" customFormat="false" ht="15" hidden="false" customHeight="false" outlineLevel="0" collapsed="false">
      <c r="A4053" s="95" t="s">
        <v>1410</v>
      </c>
      <c r="C4053" s="95" t="s">
        <v>5285</v>
      </c>
      <c r="D4053" s="95" t="s">
        <v>5285</v>
      </c>
      <c r="E4053" s="95" t="s">
        <v>5285</v>
      </c>
    </row>
    <row r="4054" customFormat="false" ht="15" hidden="false" customHeight="false" outlineLevel="0" collapsed="false">
      <c r="A4054" s="95" t="s">
        <v>1410</v>
      </c>
      <c r="C4054" s="95" t="s">
        <v>5286</v>
      </c>
      <c r="D4054" s="95" t="s">
        <v>5286</v>
      </c>
      <c r="E4054" s="95" t="s">
        <v>5286</v>
      </c>
    </row>
    <row r="4055" customFormat="false" ht="15" hidden="false" customHeight="false" outlineLevel="0" collapsed="false">
      <c r="A4055" s="95" t="s">
        <v>1410</v>
      </c>
      <c r="C4055" s="95" t="s">
        <v>5287</v>
      </c>
      <c r="D4055" s="95" t="s">
        <v>5287</v>
      </c>
      <c r="E4055" s="95" t="s">
        <v>5287</v>
      </c>
    </row>
    <row r="4056" customFormat="false" ht="15" hidden="false" customHeight="false" outlineLevel="0" collapsed="false">
      <c r="A4056" s="95" t="s">
        <v>1410</v>
      </c>
      <c r="C4056" s="95" t="s">
        <v>5288</v>
      </c>
      <c r="D4056" s="95" t="s">
        <v>5288</v>
      </c>
      <c r="E4056" s="95" t="s">
        <v>5288</v>
      </c>
    </row>
    <row r="4057" customFormat="false" ht="15" hidden="false" customHeight="false" outlineLevel="0" collapsed="false">
      <c r="A4057" s="95" t="s">
        <v>1410</v>
      </c>
      <c r="C4057" s="95" t="s">
        <v>5289</v>
      </c>
      <c r="D4057" s="95" t="s">
        <v>5289</v>
      </c>
      <c r="E4057" s="95" t="s">
        <v>5289</v>
      </c>
    </row>
    <row r="4058" customFormat="false" ht="15" hidden="false" customHeight="false" outlineLevel="0" collapsed="false">
      <c r="A4058" s="95" t="s">
        <v>1410</v>
      </c>
      <c r="C4058" s="95" t="s">
        <v>5290</v>
      </c>
      <c r="D4058" s="95" t="s">
        <v>5290</v>
      </c>
      <c r="E4058" s="95" t="s">
        <v>5290</v>
      </c>
    </row>
    <row r="4059" customFormat="false" ht="15" hidden="false" customHeight="false" outlineLevel="0" collapsed="false">
      <c r="A4059" s="95" t="s">
        <v>1410</v>
      </c>
      <c r="C4059" s="95" t="s">
        <v>5291</v>
      </c>
      <c r="D4059" s="95" t="s">
        <v>5290</v>
      </c>
      <c r="E4059" s="95" t="s">
        <v>5291</v>
      </c>
    </row>
    <row r="4060" customFormat="false" ht="15" hidden="false" customHeight="false" outlineLevel="0" collapsed="false">
      <c r="A4060" s="95" t="s">
        <v>1410</v>
      </c>
      <c r="C4060" s="95" t="s">
        <v>5292</v>
      </c>
      <c r="D4060" s="95" t="s">
        <v>5292</v>
      </c>
      <c r="E4060" s="95" t="s">
        <v>5292</v>
      </c>
    </row>
    <row r="4061" customFormat="false" ht="15" hidden="false" customHeight="false" outlineLevel="0" collapsed="false">
      <c r="A4061" s="95" t="s">
        <v>1410</v>
      </c>
      <c r="C4061" s="95" t="s">
        <v>5293</v>
      </c>
      <c r="D4061" s="95" t="s">
        <v>5293</v>
      </c>
      <c r="E4061" s="95" t="s">
        <v>5293</v>
      </c>
    </row>
    <row r="4062" customFormat="false" ht="15" hidden="false" customHeight="false" outlineLevel="0" collapsed="false">
      <c r="A4062" s="95" t="s">
        <v>1410</v>
      </c>
      <c r="C4062" s="95" t="s">
        <v>5294</v>
      </c>
      <c r="D4062" s="95" t="s">
        <v>5294</v>
      </c>
      <c r="E4062" s="95" t="s">
        <v>5294</v>
      </c>
    </row>
    <row r="4063" customFormat="false" ht="15" hidden="false" customHeight="false" outlineLevel="0" collapsed="false">
      <c r="A4063" s="95" t="s">
        <v>1410</v>
      </c>
      <c r="C4063" s="95" t="s">
        <v>5295</v>
      </c>
      <c r="D4063" s="95" t="s">
        <v>5294</v>
      </c>
      <c r="E4063" s="95" t="s">
        <v>5295</v>
      </c>
    </row>
    <row r="4064" customFormat="false" ht="15" hidden="false" customHeight="false" outlineLevel="0" collapsed="false">
      <c r="A4064" s="95" t="s">
        <v>1410</v>
      </c>
      <c r="C4064" s="95" t="s">
        <v>5296</v>
      </c>
      <c r="D4064" s="95" t="s">
        <v>5296</v>
      </c>
      <c r="E4064" s="95" t="s">
        <v>5296</v>
      </c>
    </row>
    <row r="4065" customFormat="false" ht="15" hidden="false" customHeight="false" outlineLevel="0" collapsed="false">
      <c r="A4065" s="95" t="s">
        <v>1410</v>
      </c>
      <c r="C4065" s="95" t="s">
        <v>5297</v>
      </c>
      <c r="D4065" s="95" t="s">
        <v>5297</v>
      </c>
      <c r="E4065" s="95" t="s">
        <v>5297</v>
      </c>
    </row>
    <row r="4066" customFormat="false" ht="15" hidden="false" customHeight="false" outlineLevel="0" collapsed="false">
      <c r="A4066" s="95" t="s">
        <v>1410</v>
      </c>
      <c r="C4066" s="95" t="s">
        <v>5298</v>
      </c>
      <c r="D4066" s="95" t="s">
        <v>5298</v>
      </c>
      <c r="E4066" s="95" t="s">
        <v>5298</v>
      </c>
    </row>
    <row r="4067" customFormat="false" ht="15" hidden="false" customHeight="false" outlineLevel="0" collapsed="false">
      <c r="A4067" s="95" t="s">
        <v>1410</v>
      </c>
      <c r="C4067" s="95" t="s">
        <v>5299</v>
      </c>
      <c r="D4067" s="95" t="s">
        <v>5299</v>
      </c>
      <c r="E4067" s="95" t="s">
        <v>5299</v>
      </c>
    </row>
    <row r="4068" customFormat="false" ht="15" hidden="false" customHeight="false" outlineLevel="0" collapsed="false">
      <c r="A4068" s="95" t="s">
        <v>1410</v>
      </c>
      <c r="C4068" s="95" t="s">
        <v>5300</v>
      </c>
      <c r="D4068" s="95" t="s">
        <v>5300</v>
      </c>
      <c r="E4068" s="95" t="s">
        <v>5300</v>
      </c>
    </row>
    <row r="4069" customFormat="false" ht="15" hidden="false" customHeight="false" outlineLevel="0" collapsed="false">
      <c r="A4069" s="95" t="s">
        <v>1410</v>
      </c>
      <c r="C4069" s="95" t="s">
        <v>5301</v>
      </c>
      <c r="D4069" s="95" t="s">
        <v>5301</v>
      </c>
      <c r="E4069" s="95" t="s">
        <v>5301</v>
      </c>
    </row>
    <row r="4070" customFormat="false" ht="15" hidden="false" customHeight="false" outlineLevel="0" collapsed="false">
      <c r="A4070" s="95" t="s">
        <v>1410</v>
      </c>
      <c r="C4070" s="95" t="s">
        <v>5302</v>
      </c>
      <c r="D4070" s="95" t="s">
        <v>5303</v>
      </c>
      <c r="E4070" s="95" t="s">
        <v>5302</v>
      </c>
    </row>
    <row r="4071" customFormat="false" ht="15" hidden="false" customHeight="false" outlineLevel="0" collapsed="false">
      <c r="A4071" s="95" t="s">
        <v>1410</v>
      </c>
      <c r="C4071" s="95" t="s">
        <v>5303</v>
      </c>
      <c r="D4071" s="95" t="s">
        <v>5303</v>
      </c>
      <c r="E4071" s="95" t="s">
        <v>5303</v>
      </c>
    </row>
    <row r="4072" customFormat="false" ht="15" hidden="false" customHeight="false" outlineLevel="0" collapsed="false">
      <c r="A4072" s="95" t="s">
        <v>1410</v>
      </c>
      <c r="C4072" s="95" t="s">
        <v>5304</v>
      </c>
      <c r="D4072" s="95" t="s">
        <v>5303</v>
      </c>
      <c r="E4072" s="95" t="s">
        <v>5304</v>
      </c>
    </row>
    <row r="4073" customFormat="false" ht="15" hidden="false" customHeight="false" outlineLevel="0" collapsed="false">
      <c r="A4073" s="95" t="s">
        <v>1410</v>
      </c>
      <c r="C4073" s="95" t="s">
        <v>5305</v>
      </c>
      <c r="D4073" s="95" t="s">
        <v>5305</v>
      </c>
      <c r="E4073" s="95" t="s">
        <v>5305</v>
      </c>
    </row>
    <row r="4074" customFormat="false" ht="15" hidden="false" customHeight="false" outlineLevel="0" collapsed="false">
      <c r="A4074" s="95" t="s">
        <v>1410</v>
      </c>
      <c r="C4074" s="95" t="s">
        <v>5306</v>
      </c>
      <c r="D4074" s="95" t="s">
        <v>5307</v>
      </c>
      <c r="E4074" s="95" t="s">
        <v>5306</v>
      </c>
    </row>
    <row r="4075" customFormat="false" ht="15" hidden="false" customHeight="false" outlineLevel="0" collapsed="false">
      <c r="A4075" s="95" t="s">
        <v>1410</v>
      </c>
      <c r="C4075" s="95" t="s">
        <v>5307</v>
      </c>
      <c r="D4075" s="95" t="s">
        <v>5307</v>
      </c>
      <c r="E4075" s="95" t="s">
        <v>5307</v>
      </c>
    </row>
    <row r="4076" customFormat="false" ht="15" hidden="false" customHeight="false" outlineLevel="0" collapsed="false">
      <c r="A4076" s="95" t="s">
        <v>1410</v>
      </c>
      <c r="C4076" s="95" t="s">
        <v>5308</v>
      </c>
      <c r="D4076" s="95" t="s">
        <v>5309</v>
      </c>
      <c r="E4076" s="95" t="s">
        <v>5308</v>
      </c>
    </row>
    <row r="4077" customFormat="false" ht="15" hidden="false" customHeight="false" outlineLevel="0" collapsed="false">
      <c r="A4077" s="95" t="s">
        <v>1410</v>
      </c>
      <c r="C4077" s="95" t="s">
        <v>5309</v>
      </c>
      <c r="D4077" s="95" t="s">
        <v>5309</v>
      </c>
      <c r="E4077" s="95" t="s">
        <v>5309</v>
      </c>
    </row>
    <row r="4078" customFormat="false" ht="15" hidden="false" customHeight="false" outlineLevel="0" collapsed="false">
      <c r="A4078" s="95" t="s">
        <v>1410</v>
      </c>
      <c r="C4078" s="95" t="s">
        <v>5310</v>
      </c>
      <c r="D4078" s="95" t="s">
        <v>5310</v>
      </c>
      <c r="E4078" s="95" t="s">
        <v>5310</v>
      </c>
    </row>
    <row r="4079" customFormat="false" ht="15" hidden="false" customHeight="false" outlineLevel="0" collapsed="false">
      <c r="A4079" s="95" t="s">
        <v>1410</v>
      </c>
      <c r="C4079" s="95" t="s">
        <v>5311</v>
      </c>
      <c r="D4079" s="95" t="s">
        <v>5311</v>
      </c>
      <c r="E4079" s="95" t="s">
        <v>5311</v>
      </c>
    </row>
    <row r="4080" customFormat="false" ht="15" hidden="false" customHeight="false" outlineLevel="0" collapsed="false">
      <c r="A4080" s="95" t="s">
        <v>1410</v>
      </c>
      <c r="C4080" s="95" t="s">
        <v>5312</v>
      </c>
      <c r="D4080" s="95" t="s">
        <v>5312</v>
      </c>
      <c r="E4080" s="95" t="s">
        <v>5312</v>
      </c>
    </row>
    <row r="4081" customFormat="false" ht="15" hidden="false" customHeight="false" outlineLevel="0" collapsed="false">
      <c r="A4081" s="95" t="s">
        <v>1410</v>
      </c>
      <c r="C4081" s="95" t="s">
        <v>5313</v>
      </c>
      <c r="D4081" s="95" t="s">
        <v>5313</v>
      </c>
      <c r="E4081" s="95" t="s">
        <v>5313</v>
      </c>
    </row>
    <row r="4082" customFormat="false" ht="15" hidden="false" customHeight="false" outlineLevel="0" collapsed="false">
      <c r="A4082" s="95" t="s">
        <v>1410</v>
      </c>
      <c r="C4082" s="95" t="s">
        <v>5314</v>
      </c>
      <c r="D4082" s="95" t="s">
        <v>5314</v>
      </c>
      <c r="E4082" s="95" t="s">
        <v>5314</v>
      </c>
    </row>
    <row r="4083" customFormat="false" ht="15" hidden="false" customHeight="false" outlineLevel="0" collapsed="false">
      <c r="A4083" s="95" t="s">
        <v>1410</v>
      </c>
      <c r="C4083" s="95" t="s">
        <v>5315</v>
      </c>
      <c r="D4083" s="95" t="s">
        <v>5315</v>
      </c>
      <c r="E4083" s="95" t="s">
        <v>5315</v>
      </c>
    </row>
    <row r="4084" customFormat="false" ht="15" hidden="false" customHeight="false" outlineLevel="0" collapsed="false">
      <c r="A4084" s="95" t="s">
        <v>1410</v>
      </c>
      <c r="C4084" s="95" t="s">
        <v>5316</v>
      </c>
      <c r="D4084" s="95" t="s">
        <v>5316</v>
      </c>
      <c r="E4084" s="95" t="s">
        <v>5316</v>
      </c>
    </row>
    <row r="4085" customFormat="false" ht="15" hidden="false" customHeight="false" outlineLevel="0" collapsed="false">
      <c r="A4085" s="95" t="s">
        <v>1410</v>
      </c>
      <c r="C4085" s="95" t="s">
        <v>5317</v>
      </c>
      <c r="D4085" s="95" t="s">
        <v>5317</v>
      </c>
      <c r="E4085" s="95" t="s">
        <v>5317</v>
      </c>
    </row>
    <row r="4086" customFormat="false" ht="15" hidden="false" customHeight="false" outlineLevel="0" collapsed="false">
      <c r="A4086" s="95" t="s">
        <v>1410</v>
      </c>
      <c r="C4086" s="95" t="s">
        <v>5318</v>
      </c>
      <c r="D4086" s="95" t="s">
        <v>5318</v>
      </c>
      <c r="E4086" s="95" t="s">
        <v>5318</v>
      </c>
    </row>
    <row r="4087" customFormat="false" ht="15" hidden="false" customHeight="false" outlineLevel="0" collapsed="false">
      <c r="A4087" s="95" t="s">
        <v>1410</v>
      </c>
      <c r="C4087" s="95" t="s">
        <v>5319</v>
      </c>
      <c r="D4087" s="95" t="s">
        <v>5319</v>
      </c>
      <c r="E4087" s="95" t="s">
        <v>5319</v>
      </c>
    </row>
    <row r="4088" customFormat="false" ht="15" hidden="false" customHeight="false" outlineLevel="0" collapsed="false">
      <c r="A4088" s="95" t="s">
        <v>1410</v>
      </c>
      <c r="B4088" s="95" t="s">
        <v>5320</v>
      </c>
      <c r="C4088" s="95" t="s">
        <v>5321</v>
      </c>
      <c r="D4088" s="95" t="s">
        <v>5321</v>
      </c>
      <c r="E4088" s="95" t="s">
        <v>5321</v>
      </c>
    </row>
    <row r="4089" customFormat="false" ht="15" hidden="false" customHeight="false" outlineLevel="0" collapsed="false">
      <c r="A4089" s="95" t="s">
        <v>1410</v>
      </c>
      <c r="B4089" s="95" t="s">
        <v>3097</v>
      </c>
      <c r="C4089" s="95" t="s">
        <v>5321</v>
      </c>
      <c r="D4089" s="95" t="s">
        <v>5321</v>
      </c>
      <c r="E4089" s="95" t="s">
        <v>5321</v>
      </c>
    </row>
    <row r="4090" customFormat="false" ht="15" hidden="false" customHeight="false" outlineLevel="0" collapsed="false">
      <c r="A4090" s="95" t="s">
        <v>1410</v>
      </c>
      <c r="C4090" s="95" t="s">
        <v>5322</v>
      </c>
      <c r="D4090" s="95" t="s">
        <v>5322</v>
      </c>
      <c r="E4090" s="95" t="s">
        <v>5322</v>
      </c>
    </row>
    <row r="4091" customFormat="false" ht="15" hidden="false" customHeight="false" outlineLevel="0" collapsed="false">
      <c r="A4091" s="95" t="s">
        <v>1410</v>
      </c>
      <c r="C4091" s="95" t="s">
        <v>5323</v>
      </c>
      <c r="D4091" s="95" t="s">
        <v>5323</v>
      </c>
      <c r="E4091" s="95" t="s">
        <v>5323</v>
      </c>
    </row>
    <row r="4092" customFormat="false" ht="15" hidden="false" customHeight="false" outlineLevel="0" collapsed="false">
      <c r="A4092" s="95" t="s">
        <v>1410</v>
      </c>
      <c r="C4092" s="95" t="s">
        <v>5324</v>
      </c>
      <c r="D4092" s="95" t="s">
        <v>5324</v>
      </c>
      <c r="E4092" s="95" t="s">
        <v>5324</v>
      </c>
    </row>
    <row r="4093" customFormat="false" ht="15" hidden="false" customHeight="false" outlineLevel="0" collapsed="false">
      <c r="A4093" s="95" t="s">
        <v>1410</v>
      </c>
      <c r="C4093" s="95" t="s">
        <v>5325</v>
      </c>
      <c r="D4093" s="95" t="s">
        <v>5324</v>
      </c>
      <c r="E4093" s="95" t="s">
        <v>5325</v>
      </c>
    </row>
    <row r="4094" customFormat="false" ht="15" hidden="false" customHeight="false" outlineLevel="0" collapsed="false">
      <c r="A4094" s="95" t="s">
        <v>1410</v>
      </c>
      <c r="C4094" s="95" t="s">
        <v>5326</v>
      </c>
      <c r="D4094" s="95" t="s">
        <v>5326</v>
      </c>
      <c r="E4094" s="95" t="s">
        <v>5326</v>
      </c>
    </row>
    <row r="4095" customFormat="false" ht="15" hidden="false" customHeight="false" outlineLevel="0" collapsed="false">
      <c r="A4095" s="95" t="s">
        <v>1410</v>
      </c>
      <c r="C4095" s="95" t="s">
        <v>5326</v>
      </c>
      <c r="D4095" s="95" t="s">
        <v>5326</v>
      </c>
    </row>
    <row r="4096" customFormat="false" ht="15" hidden="false" customHeight="false" outlineLevel="0" collapsed="false">
      <c r="A4096" s="95" t="s">
        <v>1410</v>
      </c>
      <c r="C4096" s="95" t="s">
        <v>5327</v>
      </c>
      <c r="D4096" s="95" t="s">
        <v>5327</v>
      </c>
      <c r="E4096" s="95" t="s">
        <v>5327</v>
      </c>
    </row>
    <row r="4097" customFormat="false" ht="15" hidden="false" customHeight="false" outlineLevel="0" collapsed="false">
      <c r="A4097" s="95" t="s">
        <v>1410</v>
      </c>
      <c r="C4097" s="95" t="s">
        <v>5328</v>
      </c>
      <c r="D4097" s="95" t="s">
        <v>5328</v>
      </c>
      <c r="E4097" s="95" t="s">
        <v>5328</v>
      </c>
    </row>
    <row r="4098" customFormat="false" ht="15" hidden="false" customHeight="false" outlineLevel="0" collapsed="false">
      <c r="A4098" s="95" t="s">
        <v>1410</v>
      </c>
      <c r="C4098" s="95" t="s">
        <v>5329</v>
      </c>
      <c r="D4098" s="95" t="s">
        <v>5329</v>
      </c>
      <c r="E4098" s="95" t="s">
        <v>5329</v>
      </c>
    </row>
    <row r="4099" customFormat="false" ht="15" hidden="false" customHeight="false" outlineLevel="0" collapsed="false">
      <c r="A4099" s="95" t="s">
        <v>1410</v>
      </c>
      <c r="C4099" s="95" t="s">
        <v>5330</v>
      </c>
      <c r="D4099" s="95" t="s">
        <v>5330</v>
      </c>
      <c r="E4099" s="95" t="s">
        <v>5330</v>
      </c>
    </row>
    <row r="4100" customFormat="false" ht="15" hidden="false" customHeight="false" outlineLevel="0" collapsed="false">
      <c r="A4100" s="95" t="s">
        <v>1410</v>
      </c>
      <c r="C4100" s="95" t="s">
        <v>5331</v>
      </c>
      <c r="D4100" s="95" t="s">
        <v>5331</v>
      </c>
      <c r="E4100" s="95" t="s">
        <v>5331</v>
      </c>
    </row>
    <row r="4101" customFormat="false" ht="15" hidden="false" customHeight="false" outlineLevel="0" collapsed="false">
      <c r="A4101" s="95" t="s">
        <v>1410</v>
      </c>
      <c r="C4101" s="95" t="s">
        <v>5332</v>
      </c>
      <c r="D4101" s="95" t="s">
        <v>5332</v>
      </c>
      <c r="E4101" s="95" t="s">
        <v>5332</v>
      </c>
    </row>
    <row r="4102" customFormat="false" ht="15" hidden="false" customHeight="false" outlineLevel="0" collapsed="false">
      <c r="A4102" s="95" t="s">
        <v>1410</v>
      </c>
      <c r="C4102" s="95" t="s">
        <v>5333</v>
      </c>
      <c r="D4102" s="95" t="s">
        <v>5333</v>
      </c>
      <c r="E4102" s="95" t="s">
        <v>5333</v>
      </c>
    </row>
    <row r="4103" customFormat="false" ht="15" hidden="false" customHeight="false" outlineLevel="0" collapsed="false">
      <c r="A4103" s="95" t="s">
        <v>1410</v>
      </c>
      <c r="C4103" s="95" t="s">
        <v>5334</v>
      </c>
      <c r="D4103" s="95" t="s">
        <v>5334</v>
      </c>
      <c r="E4103" s="95" t="s">
        <v>5334</v>
      </c>
    </row>
    <row r="4104" customFormat="false" ht="15" hidden="false" customHeight="false" outlineLevel="0" collapsed="false">
      <c r="A4104" s="95" t="s">
        <v>1410</v>
      </c>
      <c r="C4104" s="95" t="s">
        <v>5335</v>
      </c>
      <c r="D4104" s="95" t="s">
        <v>5335</v>
      </c>
      <c r="E4104" s="95" t="s">
        <v>5335</v>
      </c>
    </row>
    <row r="4105" customFormat="false" ht="15" hidden="false" customHeight="false" outlineLevel="0" collapsed="false">
      <c r="A4105" s="95" t="s">
        <v>1410</v>
      </c>
      <c r="C4105" s="95" t="s">
        <v>5336</v>
      </c>
      <c r="D4105" s="95" t="s">
        <v>5336</v>
      </c>
      <c r="E4105" s="95" t="s">
        <v>5336</v>
      </c>
    </row>
    <row r="4106" customFormat="false" ht="15" hidden="false" customHeight="false" outlineLevel="0" collapsed="false">
      <c r="A4106" s="95" t="s">
        <v>1410</v>
      </c>
      <c r="C4106" s="95" t="s">
        <v>5337</v>
      </c>
      <c r="D4106" s="95" t="s">
        <v>5337</v>
      </c>
      <c r="E4106" s="95" t="s">
        <v>5337</v>
      </c>
    </row>
    <row r="4107" customFormat="false" ht="15" hidden="false" customHeight="false" outlineLevel="0" collapsed="false">
      <c r="A4107" s="95" t="s">
        <v>1410</v>
      </c>
      <c r="C4107" s="95" t="s">
        <v>5333</v>
      </c>
      <c r="D4107" s="95" t="s">
        <v>5338</v>
      </c>
      <c r="E4107" s="95" t="s">
        <v>5338</v>
      </c>
    </row>
    <row r="4108" customFormat="false" ht="15" hidden="false" customHeight="false" outlineLevel="0" collapsed="false">
      <c r="A4108" s="95" t="s">
        <v>1410</v>
      </c>
      <c r="C4108" s="95" t="s">
        <v>5339</v>
      </c>
      <c r="D4108" s="95" t="s">
        <v>5339</v>
      </c>
      <c r="E4108" s="95" t="s">
        <v>5339</v>
      </c>
    </row>
    <row r="4109" customFormat="false" ht="15" hidden="false" customHeight="false" outlineLevel="0" collapsed="false">
      <c r="A4109" s="95" t="s">
        <v>1410</v>
      </c>
      <c r="C4109" s="95" t="s">
        <v>5340</v>
      </c>
      <c r="D4109" s="95" t="s">
        <v>5340</v>
      </c>
      <c r="E4109" s="95" t="s">
        <v>5340</v>
      </c>
    </row>
    <row r="4110" customFormat="false" ht="15" hidden="false" customHeight="false" outlineLevel="0" collapsed="false">
      <c r="A4110" s="95" t="s">
        <v>1410</v>
      </c>
      <c r="C4110" s="95" t="s">
        <v>5341</v>
      </c>
      <c r="D4110" s="95" t="s">
        <v>5340</v>
      </c>
      <c r="E4110" s="95" t="s">
        <v>5341</v>
      </c>
    </row>
    <row r="4111" customFormat="false" ht="15" hidden="false" customHeight="false" outlineLevel="0" collapsed="false">
      <c r="A4111" s="95" t="s">
        <v>1410</v>
      </c>
      <c r="C4111" s="95" t="s">
        <v>5342</v>
      </c>
      <c r="D4111" s="95" t="s">
        <v>5342</v>
      </c>
      <c r="E4111" s="95" t="s">
        <v>5342</v>
      </c>
    </row>
    <row r="4112" customFormat="false" ht="15" hidden="false" customHeight="false" outlineLevel="0" collapsed="false">
      <c r="A4112" s="95" t="s">
        <v>1410</v>
      </c>
      <c r="C4112" s="95" t="s">
        <v>5343</v>
      </c>
      <c r="D4112" s="95" t="s">
        <v>5343</v>
      </c>
      <c r="E4112" s="95" t="s">
        <v>5343</v>
      </c>
    </row>
    <row r="4113" customFormat="false" ht="15" hidden="false" customHeight="false" outlineLevel="0" collapsed="false">
      <c r="A4113" s="95" t="s">
        <v>1410</v>
      </c>
      <c r="C4113" s="95" t="s">
        <v>5344</v>
      </c>
      <c r="D4113" s="95" t="s">
        <v>5344</v>
      </c>
      <c r="E4113" s="95" t="s">
        <v>5344</v>
      </c>
    </row>
    <row r="4114" customFormat="false" ht="15" hidden="false" customHeight="false" outlineLevel="0" collapsed="false">
      <c r="A4114" s="95" t="s">
        <v>1410</v>
      </c>
      <c r="C4114" s="95" t="s">
        <v>5345</v>
      </c>
      <c r="D4114" s="95" t="s">
        <v>5345</v>
      </c>
      <c r="E4114" s="95" t="s">
        <v>5345</v>
      </c>
    </row>
    <row r="4115" customFormat="false" ht="15" hidden="false" customHeight="false" outlineLevel="0" collapsed="false">
      <c r="A4115" s="95" t="s">
        <v>1410</v>
      </c>
      <c r="C4115" s="95" t="s">
        <v>5346</v>
      </c>
      <c r="D4115" s="95" t="s">
        <v>5346</v>
      </c>
      <c r="E4115" s="95" t="s">
        <v>5346</v>
      </c>
    </row>
    <row r="4116" customFormat="false" ht="15" hidden="false" customHeight="false" outlineLevel="0" collapsed="false">
      <c r="A4116" s="95" t="s">
        <v>1410</v>
      </c>
      <c r="C4116" s="95" t="s">
        <v>5347</v>
      </c>
      <c r="D4116" s="95" t="s">
        <v>5347</v>
      </c>
      <c r="E4116" s="95" t="s">
        <v>5347</v>
      </c>
    </row>
    <row r="4117" customFormat="false" ht="15" hidden="false" customHeight="false" outlineLevel="0" collapsed="false">
      <c r="A4117" s="95" t="s">
        <v>1410</v>
      </c>
      <c r="C4117" s="95" t="s">
        <v>5348</v>
      </c>
      <c r="D4117" s="95" t="s">
        <v>5348</v>
      </c>
      <c r="E4117" s="95" t="s">
        <v>5348</v>
      </c>
    </row>
    <row r="4118" customFormat="false" ht="15" hidden="false" customHeight="false" outlineLevel="0" collapsed="false">
      <c r="A4118" s="95" t="s">
        <v>1410</v>
      </c>
      <c r="C4118" s="95" t="s">
        <v>5349</v>
      </c>
      <c r="D4118" s="95" t="s">
        <v>5349</v>
      </c>
      <c r="E4118" s="95" t="s">
        <v>5349</v>
      </c>
    </row>
    <row r="4119" customFormat="false" ht="15" hidden="false" customHeight="false" outlineLevel="0" collapsed="false">
      <c r="A4119" s="95" t="s">
        <v>1410</v>
      </c>
      <c r="C4119" s="95" t="s">
        <v>5349</v>
      </c>
      <c r="D4119" s="95" t="s">
        <v>5349</v>
      </c>
      <c r="E4119" s="95" t="s">
        <v>5350</v>
      </c>
    </row>
    <row r="4120" customFormat="false" ht="15" hidden="false" customHeight="false" outlineLevel="0" collapsed="false">
      <c r="A4120" s="95" t="s">
        <v>1410</v>
      </c>
      <c r="C4120" s="95" t="s">
        <v>5351</v>
      </c>
      <c r="D4120" s="95" t="s">
        <v>5351</v>
      </c>
      <c r="E4120" s="95" t="s">
        <v>5351</v>
      </c>
    </row>
    <row r="4121" customFormat="false" ht="15" hidden="false" customHeight="false" outlineLevel="0" collapsed="false">
      <c r="A4121" s="95" t="s">
        <v>1410</v>
      </c>
      <c r="C4121" s="95" t="s">
        <v>5352</v>
      </c>
      <c r="D4121" s="95" t="s">
        <v>5352</v>
      </c>
      <c r="E4121" s="95" t="s">
        <v>5352</v>
      </c>
    </row>
    <row r="4122" customFormat="false" ht="15" hidden="false" customHeight="false" outlineLevel="0" collapsed="false">
      <c r="A4122" s="95" t="s">
        <v>1410</v>
      </c>
      <c r="C4122" s="95" t="s">
        <v>5353</v>
      </c>
      <c r="D4122" s="95" t="s">
        <v>5353</v>
      </c>
      <c r="E4122" s="95" t="s">
        <v>5353</v>
      </c>
    </row>
    <row r="4123" customFormat="false" ht="15" hidden="false" customHeight="false" outlineLevel="0" collapsed="false">
      <c r="A4123" s="95" t="s">
        <v>1410</v>
      </c>
      <c r="C4123" s="95" t="s">
        <v>5354</v>
      </c>
      <c r="D4123" s="95" t="s">
        <v>5354</v>
      </c>
      <c r="E4123" s="95" t="s">
        <v>5354</v>
      </c>
    </row>
    <row r="4124" customFormat="false" ht="15" hidden="false" customHeight="false" outlineLevel="0" collapsed="false">
      <c r="A4124" s="95" t="s">
        <v>1410</v>
      </c>
      <c r="C4124" s="95" t="s">
        <v>5355</v>
      </c>
      <c r="D4124" s="95" t="s">
        <v>5355</v>
      </c>
      <c r="E4124" s="95" t="s">
        <v>5355</v>
      </c>
    </row>
    <row r="4125" customFormat="false" ht="15" hidden="false" customHeight="false" outlineLevel="0" collapsed="false">
      <c r="A4125" s="95" t="s">
        <v>1410</v>
      </c>
      <c r="C4125" s="95" t="s">
        <v>5356</v>
      </c>
      <c r="D4125" s="95" t="s">
        <v>5357</v>
      </c>
      <c r="E4125" s="95" t="s">
        <v>5356</v>
      </c>
    </row>
    <row r="4126" customFormat="false" ht="15" hidden="false" customHeight="false" outlineLevel="0" collapsed="false">
      <c r="A4126" s="95" t="s">
        <v>1410</v>
      </c>
      <c r="C4126" s="95" t="s">
        <v>5357</v>
      </c>
      <c r="D4126" s="95" t="s">
        <v>5357</v>
      </c>
      <c r="E4126" s="95" t="s">
        <v>5358</v>
      </c>
    </row>
    <row r="4127" customFormat="false" ht="15" hidden="false" customHeight="false" outlineLevel="0" collapsed="false">
      <c r="A4127" s="95" t="s">
        <v>1410</v>
      </c>
      <c r="C4127" s="95" t="s">
        <v>5357</v>
      </c>
      <c r="D4127" s="95" t="s">
        <v>5357</v>
      </c>
      <c r="E4127" s="95" t="s">
        <v>5357</v>
      </c>
    </row>
    <row r="4128" customFormat="false" ht="15" hidden="false" customHeight="false" outlineLevel="0" collapsed="false">
      <c r="A4128" s="95" t="s">
        <v>1410</v>
      </c>
      <c r="B4128" s="95" t="s">
        <v>3791</v>
      </c>
      <c r="C4128" s="95" t="s">
        <v>5359</v>
      </c>
      <c r="D4128" s="95" t="s">
        <v>5359</v>
      </c>
      <c r="E4128" s="95" t="s">
        <v>5359</v>
      </c>
    </row>
    <row r="4129" customFormat="false" ht="15" hidden="false" customHeight="false" outlineLevel="0" collapsed="false">
      <c r="A4129" s="95" t="s">
        <v>1410</v>
      </c>
      <c r="B4129" s="95" t="s">
        <v>3096</v>
      </c>
      <c r="C4129" s="95" t="s">
        <v>5359</v>
      </c>
      <c r="D4129" s="95" t="s">
        <v>5359</v>
      </c>
      <c r="E4129" s="95" t="s">
        <v>5359</v>
      </c>
    </row>
    <row r="4130" customFormat="false" ht="15" hidden="false" customHeight="false" outlineLevel="0" collapsed="false">
      <c r="A4130" s="95" t="s">
        <v>1410</v>
      </c>
      <c r="C4130" s="95" t="s">
        <v>5360</v>
      </c>
      <c r="D4130" s="95" t="s">
        <v>5360</v>
      </c>
      <c r="E4130" s="95" t="s">
        <v>5360</v>
      </c>
    </row>
    <row r="4131" customFormat="false" ht="15" hidden="false" customHeight="false" outlineLevel="0" collapsed="false">
      <c r="A4131" s="95" t="s">
        <v>1410</v>
      </c>
      <c r="C4131" s="95" t="s">
        <v>5361</v>
      </c>
      <c r="D4131" s="95" t="s">
        <v>5361</v>
      </c>
      <c r="E4131" s="95" t="s">
        <v>5361</v>
      </c>
    </row>
    <row r="4132" customFormat="false" ht="15" hidden="false" customHeight="false" outlineLevel="0" collapsed="false">
      <c r="A4132" s="95" t="s">
        <v>1410</v>
      </c>
      <c r="C4132" s="95" t="s">
        <v>5362</v>
      </c>
      <c r="D4132" s="95" t="s">
        <v>5362</v>
      </c>
      <c r="E4132" s="95" t="s">
        <v>5362</v>
      </c>
    </row>
    <row r="4133" customFormat="false" ht="15" hidden="false" customHeight="false" outlineLevel="0" collapsed="false">
      <c r="A4133" s="95" t="s">
        <v>1410</v>
      </c>
      <c r="C4133" s="95" t="s">
        <v>5363</v>
      </c>
      <c r="D4133" s="95" t="s">
        <v>5363</v>
      </c>
      <c r="E4133" s="95" t="s">
        <v>5363</v>
      </c>
    </row>
    <row r="4134" customFormat="false" ht="15" hidden="false" customHeight="false" outlineLevel="0" collapsed="false">
      <c r="A4134" s="95" t="s">
        <v>1410</v>
      </c>
      <c r="C4134" s="95" t="s">
        <v>5364</v>
      </c>
      <c r="D4134" s="95" t="s">
        <v>5364</v>
      </c>
      <c r="E4134" s="95" t="s">
        <v>5364</v>
      </c>
    </row>
    <row r="4135" customFormat="false" ht="15" hidden="false" customHeight="false" outlineLevel="0" collapsed="false">
      <c r="A4135" s="95" t="s">
        <v>1410</v>
      </c>
      <c r="C4135" s="95" t="s">
        <v>5365</v>
      </c>
      <c r="D4135" s="95" t="s">
        <v>5365</v>
      </c>
      <c r="E4135" s="95" t="s">
        <v>5365</v>
      </c>
    </row>
    <row r="4136" customFormat="false" ht="15" hidden="false" customHeight="false" outlineLevel="0" collapsed="false">
      <c r="A4136" s="95" t="s">
        <v>1410</v>
      </c>
      <c r="C4136" s="95" t="s">
        <v>5366</v>
      </c>
      <c r="D4136" s="95" t="s">
        <v>5366</v>
      </c>
      <c r="E4136" s="95" t="s">
        <v>5366</v>
      </c>
    </row>
    <row r="4137" customFormat="false" ht="15" hidden="false" customHeight="false" outlineLevel="0" collapsed="false">
      <c r="A4137" s="95" t="s">
        <v>1410</v>
      </c>
      <c r="C4137" s="95" t="s">
        <v>5367</v>
      </c>
      <c r="D4137" s="95" t="s">
        <v>5367</v>
      </c>
      <c r="E4137" s="95" t="s">
        <v>5367</v>
      </c>
    </row>
    <row r="4138" customFormat="false" ht="15" hidden="false" customHeight="false" outlineLevel="0" collapsed="false">
      <c r="A4138" s="95" t="s">
        <v>1410</v>
      </c>
      <c r="C4138" s="95" t="s">
        <v>5368</v>
      </c>
      <c r="D4138" s="95" t="s">
        <v>5368</v>
      </c>
      <c r="E4138" s="95" t="s">
        <v>5368</v>
      </c>
    </row>
    <row r="4139" customFormat="false" ht="15" hidden="false" customHeight="false" outlineLevel="0" collapsed="false">
      <c r="A4139" s="95" t="s">
        <v>1410</v>
      </c>
      <c r="C4139" s="95" t="s">
        <v>5369</v>
      </c>
      <c r="D4139" s="95" t="s">
        <v>5369</v>
      </c>
      <c r="E4139" s="95" t="s">
        <v>5369</v>
      </c>
    </row>
    <row r="4140" customFormat="false" ht="15" hidden="false" customHeight="false" outlineLevel="0" collapsed="false">
      <c r="A4140" s="95" t="s">
        <v>1410</v>
      </c>
      <c r="C4140" s="95" t="s">
        <v>5370</v>
      </c>
      <c r="D4140" s="95" t="s">
        <v>5370</v>
      </c>
      <c r="E4140" s="95" t="s">
        <v>5370</v>
      </c>
    </row>
    <row r="4141" customFormat="false" ht="15" hidden="false" customHeight="false" outlineLevel="0" collapsed="false">
      <c r="A4141" s="95" t="s">
        <v>1410</v>
      </c>
      <c r="C4141" s="95" t="s">
        <v>5371</v>
      </c>
      <c r="D4141" s="95" t="s">
        <v>5371</v>
      </c>
      <c r="E4141" s="95" t="s">
        <v>5371</v>
      </c>
    </row>
    <row r="4142" customFormat="false" ht="15" hidden="false" customHeight="false" outlineLevel="0" collapsed="false">
      <c r="A4142" s="95" t="s">
        <v>1410</v>
      </c>
      <c r="C4142" s="95" t="s">
        <v>5372</v>
      </c>
      <c r="D4142" s="95" t="s">
        <v>5372</v>
      </c>
      <c r="E4142" s="95" t="s">
        <v>5372</v>
      </c>
    </row>
    <row r="4143" customFormat="false" ht="15" hidden="false" customHeight="false" outlineLevel="0" collapsed="false">
      <c r="A4143" s="95" t="s">
        <v>1410</v>
      </c>
      <c r="C4143" s="95" t="s">
        <v>5373</v>
      </c>
      <c r="D4143" s="95" t="s">
        <v>5373</v>
      </c>
      <c r="E4143" s="95" t="s">
        <v>5373</v>
      </c>
    </row>
    <row r="4144" customFormat="false" ht="15" hidden="false" customHeight="false" outlineLevel="0" collapsed="false">
      <c r="A4144" s="95" t="s">
        <v>1410</v>
      </c>
      <c r="C4144" s="95" t="s">
        <v>5374</v>
      </c>
      <c r="D4144" s="95" t="s">
        <v>5374</v>
      </c>
      <c r="E4144" s="95" t="s">
        <v>5374</v>
      </c>
    </row>
    <row r="4145" customFormat="false" ht="15" hidden="false" customHeight="false" outlineLevel="0" collapsed="false">
      <c r="A4145" s="95" t="s">
        <v>1410</v>
      </c>
      <c r="C4145" s="95" t="s">
        <v>5375</v>
      </c>
      <c r="D4145" s="95" t="s">
        <v>5376</v>
      </c>
      <c r="E4145" s="95" t="s">
        <v>5375</v>
      </c>
    </row>
    <row r="4146" customFormat="false" ht="15" hidden="false" customHeight="false" outlineLevel="0" collapsed="false">
      <c r="A4146" s="95" t="s">
        <v>1410</v>
      </c>
      <c r="C4146" s="95" t="s">
        <v>5376</v>
      </c>
      <c r="D4146" s="95" t="s">
        <v>5376</v>
      </c>
      <c r="E4146" s="95" t="s">
        <v>5376</v>
      </c>
    </row>
    <row r="4147" customFormat="false" ht="15" hidden="false" customHeight="false" outlineLevel="0" collapsed="false">
      <c r="A4147" s="95" t="s">
        <v>1410</v>
      </c>
      <c r="C4147" s="95" t="s">
        <v>5377</v>
      </c>
      <c r="D4147" s="95" t="s">
        <v>5377</v>
      </c>
      <c r="E4147" s="95" t="s">
        <v>5377</v>
      </c>
    </row>
    <row r="4148" customFormat="false" ht="15" hidden="false" customHeight="false" outlineLevel="0" collapsed="false">
      <c r="A4148" s="95" t="s">
        <v>1410</v>
      </c>
      <c r="C4148" s="95" t="s">
        <v>5378</v>
      </c>
      <c r="D4148" s="95" t="s">
        <v>5378</v>
      </c>
      <c r="E4148" s="95" t="s">
        <v>5378</v>
      </c>
    </row>
    <row r="4149" customFormat="false" ht="15" hidden="false" customHeight="false" outlineLevel="0" collapsed="false">
      <c r="A4149" s="95" t="s">
        <v>1410</v>
      </c>
      <c r="C4149" s="95" t="s">
        <v>5379</v>
      </c>
      <c r="D4149" s="95" t="s">
        <v>5380</v>
      </c>
      <c r="E4149" s="95" t="s">
        <v>5379</v>
      </c>
    </row>
    <row r="4150" customFormat="false" ht="15" hidden="false" customHeight="false" outlineLevel="0" collapsed="false">
      <c r="A4150" s="95" t="s">
        <v>1410</v>
      </c>
      <c r="C4150" s="95" t="s">
        <v>5380</v>
      </c>
      <c r="D4150" s="95" t="s">
        <v>5380</v>
      </c>
      <c r="E4150" s="95" t="s">
        <v>5380</v>
      </c>
    </row>
    <row r="4151" customFormat="false" ht="15" hidden="false" customHeight="false" outlineLevel="0" collapsed="false">
      <c r="A4151" s="95" t="s">
        <v>1410</v>
      </c>
      <c r="C4151" s="95" t="s">
        <v>166</v>
      </c>
      <c r="D4151" s="95" t="s">
        <v>166</v>
      </c>
      <c r="E4151" s="95" t="s">
        <v>166</v>
      </c>
    </row>
    <row r="4152" customFormat="false" ht="15" hidden="false" customHeight="false" outlineLevel="0" collapsed="false">
      <c r="A4152" s="95" t="s">
        <v>1410</v>
      </c>
      <c r="C4152" s="95" t="s">
        <v>5381</v>
      </c>
      <c r="D4152" s="95" t="s">
        <v>5381</v>
      </c>
      <c r="E4152" s="95" t="s">
        <v>5381</v>
      </c>
    </row>
    <row r="4153" customFormat="false" ht="15" hidden="false" customHeight="false" outlineLevel="0" collapsed="false">
      <c r="A4153" s="95" t="s">
        <v>1410</v>
      </c>
      <c r="C4153" s="95" t="s">
        <v>5382</v>
      </c>
      <c r="D4153" s="95" t="s">
        <v>5382</v>
      </c>
      <c r="E4153" s="95" t="s">
        <v>5382</v>
      </c>
    </row>
    <row r="4154" customFormat="false" ht="15" hidden="false" customHeight="false" outlineLevel="0" collapsed="false">
      <c r="A4154" s="95" t="s">
        <v>1410</v>
      </c>
      <c r="C4154" s="95" t="s">
        <v>5383</v>
      </c>
      <c r="D4154" s="95" t="s">
        <v>5383</v>
      </c>
      <c r="E4154" s="95" t="s">
        <v>5383</v>
      </c>
    </row>
    <row r="4155" customFormat="false" ht="15" hidden="false" customHeight="false" outlineLevel="0" collapsed="false">
      <c r="A4155" s="95" t="s">
        <v>1410</v>
      </c>
      <c r="C4155" s="95" t="s">
        <v>5384</v>
      </c>
      <c r="D4155" s="95" t="s">
        <v>5384</v>
      </c>
      <c r="E4155" s="95" t="s">
        <v>5384</v>
      </c>
    </row>
    <row r="4156" customFormat="false" ht="15" hidden="false" customHeight="false" outlineLevel="0" collapsed="false">
      <c r="A4156" s="95" t="s">
        <v>1410</v>
      </c>
      <c r="C4156" s="95" t="s">
        <v>5385</v>
      </c>
      <c r="D4156" s="95" t="s">
        <v>5385</v>
      </c>
      <c r="E4156" s="95" t="s">
        <v>5385</v>
      </c>
    </row>
    <row r="4157" customFormat="false" ht="15" hidden="false" customHeight="false" outlineLevel="0" collapsed="false">
      <c r="A4157" s="95" t="s">
        <v>1410</v>
      </c>
      <c r="C4157" s="95" t="s">
        <v>5386</v>
      </c>
      <c r="D4157" s="95" t="s">
        <v>5386</v>
      </c>
      <c r="E4157" s="95" t="s">
        <v>5386</v>
      </c>
    </row>
    <row r="4158" customFormat="false" ht="15" hidden="false" customHeight="false" outlineLevel="0" collapsed="false">
      <c r="A4158" s="95" t="s">
        <v>1410</v>
      </c>
      <c r="C4158" s="95" t="s">
        <v>5387</v>
      </c>
      <c r="D4158" s="95" t="s">
        <v>5387</v>
      </c>
      <c r="E4158" s="95" t="s">
        <v>5387</v>
      </c>
    </row>
    <row r="4159" customFormat="false" ht="15" hidden="false" customHeight="false" outlineLevel="0" collapsed="false">
      <c r="A4159" s="95" t="s">
        <v>1410</v>
      </c>
      <c r="C4159" s="95" t="s">
        <v>5388</v>
      </c>
      <c r="D4159" s="95" t="s">
        <v>5388</v>
      </c>
      <c r="E4159" s="95" t="s">
        <v>5388</v>
      </c>
    </row>
    <row r="4160" customFormat="false" ht="15" hidden="false" customHeight="false" outlineLevel="0" collapsed="false">
      <c r="A4160" s="95" t="s">
        <v>1410</v>
      </c>
      <c r="C4160" s="95" t="s">
        <v>5389</v>
      </c>
      <c r="D4160" s="95" t="s">
        <v>5389</v>
      </c>
      <c r="E4160" s="95" t="s">
        <v>5389</v>
      </c>
    </row>
    <row r="4161" customFormat="false" ht="15" hidden="false" customHeight="false" outlineLevel="0" collapsed="false">
      <c r="A4161" s="95" t="s">
        <v>1410</v>
      </c>
      <c r="C4161" s="95" t="s">
        <v>5390</v>
      </c>
      <c r="D4161" s="95" t="s">
        <v>5390</v>
      </c>
      <c r="E4161" s="95" t="s">
        <v>5390</v>
      </c>
    </row>
    <row r="4162" customFormat="false" ht="15" hidden="false" customHeight="false" outlineLevel="0" collapsed="false">
      <c r="A4162" s="95" t="s">
        <v>1410</v>
      </c>
      <c r="C4162" s="95" t="s">
        <v>5391</v>
      </c>
      <c r="D4162" s="95" t="s">
        <v>5391</v>
      </c>
      <c r="E4162" s="95" t="s">
        <v>5391</v>
      </c>
    </row>
    <row r="4163" customFormat="false" ht="15" hidden="false" customHeight="false" outlineLevel="0" collapsed="false">
      <c r="A4163" s="95" t="s">
        <v>1410</v>
      </c>
      <c r="C4163" s="95" t="s">
        <v>5392</v>
      </c>
      <c r="D4163" s="95" t="s">
        <v>5392</v>
      </c>
      <c r="E4163" s="95" t="s">
        <v>5392</v>
      </c>
    </row>
    <row r="4164" customFormat="false" ht="15" hidden="false" customHeight="false" outlineLevel="0" collapsed="false">
      <c r="A4164" s="95" t="s">
        <v>1410</v>
      </c>
      <c r="C4164" s="95" t="s">
        <v>5393</v>
      </c>
      <c r="D4164" s="95" t="s">
        <v>5393</v>
      </c>
      <c r="E4164" s="95" t="s">
        <v>5393</v>
      </c>
    </row>
    <row r="4165" customFormat="false" ht="15" hidden="false" customHeight="false" outlineLevel="0" collapsed="false">
      <c r="A4165" s="95" t="s">
        <v>1410</v>
      </c>
      <c r="C4165" s="95" t="s">
        <v>5394</v>
      </c>
      <c r="D4165" s="95" t="s">
        <v>5394</v>
      </c>
      <c r="E4165" s="95" t="s">
        <v>5394</v>
      </c>
    </row>
    <row r="4166" customFormat="false" ht="15" hidden="false" customHeight="false" outlineLevel="0" collapsed="false">
      <c r="A4166" s="95" t="s">
        <v>1410</v>
      </c>
      <c r="C4166" s="95" t="s">
        <v>5395</v>
      </c>
      <c r="D4166" s="95" t="s">
        <v>5395</v>
      </c>
      <c r="E4166" s="95" t="s">
        <v>5395</v>
      </c>
    </row>
    <row r="4167" customFormat="false" ht="15" hidden="false" customHeight="false" outlineLevel="0" collapsed="false">
      <c r="A4167" s="95" t="s">
        <v>1410</v>
      </c>
      <c r="C4167" s="95" t="s">
        <v>5396</v>
      </c>
      <c r="D4167" s="95" t="s">
        <v>5396</v>
      </c>
      <c r="E4167" s="95" t="s">
        <v>5396</v>
      </c>
    </row>
    <row r="4168" customFormat="false" ht="15" hidden="false" customHeight="false" outlineLevel="0" collapsed="false">
      <c r="A4168" s="95" t="s">
        <v>1410</v>
      </c>
      <c r="C4168" s="95" t="s">
        <v>5396</v>
      </c>
      <c r="D4168" s="95" t="s">
        <v>5396</v>
      </c>
      <c r="E4168" s="95" t="s">
        <v>5396</v>
      </c>
    </row>
    <row r="4169" customFormat="false" ht="15" hidden="false" customHeight="false" outlineLevel="0" collapsed="false">
      <c r="A4169" s="95" t="s">
        <v>1410</v>
      </c>
      <c r="C4169" s="95" t="s">
        <v>5397</v>
      </c>
      <c r="D4169" s="95" t="s">
        <v>5397</v>
      </c>
      <c r="E4169" s="95" t="s">
        <v>5397</v>
      </c>
    </row>
    <row r="4170" customFormat="false" ht="15" hidden="false" customHeight="false" outlineLevel="0" collapsed="false">
      <c r="A4170" s="95" t="s">
        <v>1410</v>
      </c>
      <c r="C4170" s="95" t="s">
        <v>5398</v>
      </c>
      <c r="D4170" s="95" t="s">
        <v>5398</v>
      </c>
      <c r="E4170" s="95" t="s">
        <v>5398</v>
      </c>
    </row>
    <row r="4171" customFormat="false" ht="15" hidden="false" customHeight="false" outlineLevel="0" collapsed="false">
      <c r="A4171" s="95" t="s">
        <v>1410</v>
      </c>
      <c r="C4171" s="95" t="s">
        <v>5398</v>
      </c>
      <c r="D4171" s="95" t="s">
        <v>5398</v>
      </c>
      <c r="E4171" s="95" t="s">
        <v>5398</v>
      </c>
    </row>
    <row r="4172" customFormat="false" ht="15" hidden="false" customHeight="false" outlineLevel="0" collapsed="false">
      <c r="A4172" s="95" t="s">
        <v>1410</v>
      </c>
      <c r="C4172" s="95" t="s">
        <v>5399</v>
      </c>
      <c r="D4172" s="95" t="s">
        <v>5399</v>
      </c>
      <c r="E4172" s="95" t="s">
        <v>5399</v>
      </c>
    </row>
    <row r="4173" customFormat="false" ht="15" hidden="false" customHeight="false" outlineLevel="0" collapsed="false">
      <c r="A4173" s="95" t="s">
        <v>1410</v>
      </c>
      <c r="C4173" s="95" t="s">
        <v>5400</v>
      </c>
      <c r="D4173" s="95" t="s">
        <v>5400</v>
      </c>
      <c r="E4173" s="95" t="s">
        <v>5400</v>
      </c>
    </row>
    <row r="4174" customFormat="false" ht="15" hidden="false" customHeight="false" outlineLevel="0" collapsed="false">
      <c r="A4174" s="95" t="s">
        <v>1410</v>
      </c>
      <c r="C4174" s="95" t="s">
        <v>5401</v>
      </c>
      <c r="D4174" s="95" t="s">
        <v>5401</v>
      </c>
      <c r="E4174" s="95" t="s">
        <v>5401</v>
      </c>
    </row>
    <row r="4175" customFormat="false" ht="15" hidden="false" customHeight="false" outlineLevel="0" collapsed="false">
      <c r="A4175" s="95" t="s">
        <v>1410</v>
      </c>
      <c r="C4175" s="95" t="s">
        <v>5402</v>
      </c>
      <c r="D4175" s="95" t="s">
        <v>5402</v>
      </c>
      <c r="E4175" s="95" t="s">
        <v>5402</v>
      </c>
    </row>
    <row r="4176" customFormat="false" ht="15" hidden="false" customHeight="false" outlineLevel="0" collapsed="false">
      <c r="A4176" s="95" t="s">
        <v>1410</v>
      </c>
      <c r="C4176" s="95" t="s">
        <v>5403</v>
      </c>
      <c r="D4176" s="95" t="s">
        <v>5403</v>
      </c>
      <c r="E4176" s="95" t="s">
        <v>5403</v>
      </c>
    </row>
    <row r="4177" customFormat="false" ht="15" hidden="false" customHeight="false" outlineLevel="0" collapsed="false">
      <c r="A4177" s="95" t="s">
        <v>1410</v>
      </c>
      <c r="C4177" s="95" t="s">
        <v>5404</v>
      </c>
      <c r="D4177" s="95" t="s">
        <v>5404</v>
      </c>
      <c r="E4177" s="95" t="s">
        <v>5404</v>
      </c>
    </row>
    <row r="4178" customFormat="false" ht="15" hidden="false" customHeight="false" outlineLevel="0" collapsed="false">
      <c r="A4178" s="95" t="s">
        <v>1410</v>
      </c>
      <c r="C4178" s="95" t="s">
        <v>5405</v>
      </c>
      <c r="D4178" s="95" t="s">
        <v>5405</v>
      </c>
      <c r="E4178" s="95" t="s">
        <v>5405</v>
      </c>
    </row>
    <row r="4179" customFormat="false" ht="15" hidden="false" customHeight="false" outlineLevel="0" collapsed="false">
      <c r="A4179" s="95" t="s">
        <v>1410</v>
      </c>
      <c r="C4179" s="95" t="s">
        <v>5406</v>
      </c>
      <c r="D4179" s="95" t="s">
        <v>5406</v>
      </c>
      <c r="E4179" s="95" t="s">
        <v>5406</v>
      </c>
    </row>
    <row r="4180" customFormat="false" ht="15" hidden="false" customHeight="false" outlineLevel="0" collapsed="false">
      <c r="A4180" s="95" t="s">
        <v>1410</v>
      </c>
      <c r="C4180" s="95" t="s">
        <v>5407</v>
      </c>
      <c r="D4180" s="95" t="s">
        <v>5407</v>
      </c>
      <c r="E4180" s="95" t="s">
        <v>5407</v>
      </c>
    </row>
    <row r="4181" customFormat="false" ht="15" hidden="false" customHeight="false" outlineLevel="0" collapsed="false">
      <c r="A4181" s="95" t="s">
        <v>1410</v>
      </c>
      <c r="C4181" s="95" t="s">
        <v>5408</v>
      </c>
      <c r="D4181" s="95" t="s">
        <v>5408</v>
      </c>
      <c r="E4181" s="95" t="s">
        <v>5408</v>
      </c>
    </row>
    <row r="4182" customFormat="false" ht="15" hidden="false" customHeight="false" outlineLevel="0" collapsed="false">
      <c r="A4182" s="95" t="s">
        <v>1410</v>
      </c>
      <c r="C4182" s="95" t="s">
        <v>5409</v>
      </c>
      <c r="D4182" s="95" t="s">
        <v>5409</v>
      </c>
      <c r="E4182" s="95" t="s">
        <v>5409</v>
      </c>
    </row>
    <row r="4183" customFormat="false" ht="15" hidden="false" customHeight="false" outlineLevel="0" collapsed="false">
      <c r="A4183" s="0" t="s">
        <v>1410</v>
      </c>
      <c r="C4183" s="0" t="s">
        <v>1276</v>
      </c>
      <c r="D4183" s="0" t="s">
        <v>1276</v>
      </c>
      <c r="E4183" s="0" t="s">
        <v>1276</v>
      </c>
    </row>
    <row r="4184" customFormat="false" ht="15" hidden="false" customHeight="false" outlineLevel="0" collapsed="false">
      <c r="A4184" s="0" t="s">
        <v>1410</v>
      </c>
      <c r="C4184" s="0" t="s">
        <v>1277</v>
      </c>
      <c r="D4184" s="0" t="s">
        <v>1277</v>
      </c>
      <c r="E4184" s="0" t="s">
        <v>1277</v>
      </c>
    </row>
    <row r="4185" customFormat="false" ht="15" hidden="false" customHeight="false" outlineLevel="0" collapsed="false">
      <c r="A4185" s="0" t="s">
        <v>1410</v>
      </c>
      <c r="C4185" s="0" t="s">
        <v>1278</v>
      </c>
      <c r="D4185" s="0" t="s">
        <v>1278</v>
      </c>
      <c r="E4185" s="0" t="s">
        <v>1278</v>
      </c>
    </row>
    <row r="4186" customFormat="false" ht="15" hidden="false" customHeight="false" outlineLevel="0" collapsed="false">
      <c r="A4186" s="0" t="s">
        <v>1410</v>
      </c>
      <c r="C4186" s="0" t="s">
        <v>1271</v>
      </c>
      <c r="D4186" s="0" t="s">
        <v>1271</v>
      </c>
      <c r="E4186" s="0" t="s">
        <v>1271</v>
      </c>
    </row>
    <row r="4187" customFormat="false" ht="15" hidden="false" customHeight="false" outlineLevel="0" collapsed="false">
      <c r="A4187" s="0" t="s">
        <v>1410</v>
      </c>
      <c r="C4187" s="0" t="s">
        <v>1272</v>
      </c>
      <c r="D4187" s="0" t="s">
        <v>1272</v>
      </c>
      <c r="E4187" s="0" t="s">
        <v>1272</v>
      </c>
    </row>
    <row r="4188" customFormat="false" ht="15" hidden="false" customHeight="false" outlineLevel="0" collapsed="false">
      <c r="A4188" s="0" t="s">
        <v>1410</v>
      </c>
      <c r="C4188" s="0" t="s">
        <v>1273</v>
      </c>
      <c r="D4188" s="0" t="s">
        <v>1273</v>
      </c>
      <c r="E4188" s="0" t="s">
        <v>1273</v>
      </c>
    </row>
    <row r="4189" customFormat="false" ht="15" hidden="false" customHeight="false" outlineLevel="0" collapsed="false">
      <c r="A4189" s="0" t="s">
        <v>1410</v>
      </c>
      <c r="C4189" s="0" t="s">
        <v>1274</v>
      </c>
      <c r="D4189" s="0" t="s">
        <v>1274</v>
      </c>
      <c r="E4189" s="0" t="s">
        <v>1274</v>
      </c>
    </row>
    <row r="4190" customFormat="false" ht="15" hidden="false" customHeight="false" outlineLevel="0" collapsed="false">
      <c r="A4190" s="0" t="s">
        <v>1410</v>
      </c>
      <c r="C4190" s="0" t="s">
        <v>1275</v>
      </c>
      <c r="D4190" s="0" t="s">
        <v>1275</v>
      </c>
      <c r="E4190" s="0" t="s">
        <v>1275</v>
      </c>
    </row>
    <row r="4191" customFormat="false" ht="15" hidden="false" customHeight="false" outlineLevel="0" collapsed="false">
      <c r="A4191" s="0" t="s">
        <v>1410</v>
      </c>
      <c r="C4191" s="0" t="s">
        <v>287</v>
      </c>
      <c r="D4191" s="0" t="s">
        <v>287</v>
      </c>
      <c r="E4191" s="0" t="s">
        <v>287</v>
      </c>
    </row>
    <row r="4192" customFormat="false" ht="15" hidden="false" customHeight="false" outlineLevel="0" collapsed="false">
      <c r="A4192" s="0" t="s">
        <v>1410</v>
      </c>
      <c r="C4192" s="0" t="s">
        <v>291</v>
      </c>
      <c r="D4192" s="0" t="s">
        <v>291</v>
      </c>
      <c r="E4192" s="0" t="s">
        <v>291</v>
      </c>
    </row>
    <row r="4193" customFormat="false" ht="15" hidden="false" customHeight="false" outlineLevel="0" collapsed="false">
      <c r="A4193" s="0" t="s">
        <v>1410</v>
      </c>
      <c r="C4193" s="0" t="s">
        <v>295</v>
      </c>
      <c r="D4193" s="0" t="s">
        <v>295</v>
      </c>
      <c r="E4193" s="0" t="s">
        <v>295</v>
      </c>
    </row>
    <row r="4194" customFormat="false" ht="15" hidden="false" customHeight="false" outlineLevel="0" collapsed="false">
      <c r="A4194" s="0" t="s">
        <v>1410</v>
      </c>
      <c r="C4194" s="0" t="s">
        <v>296</v>
      </c>
      <c r="D4194" s="0" t="s">
        <v>296</v>
      </c>
      <c r="E4194" s="0" t="s">
        <v>296</v>
      </c>
    </row>
    <row r="4195" customFormat="false" ht="15" hidden="false" customHeight="false" outlineLevel="0" collapsed="false">
      <c r="A4195" s="0" t="s">
        <v>1410</v>
      </c>
      <c r="C4195" s="0" t="s">
        <v>297</v>
      </c>
      <c r="D4195" s="0" t="s">
        <v>297</v>
      </c>
      <c r="E4195" s="0" t="s">
        <v>297</v>
      </c>
    </row>
    <row r="4196" customFormat="false" ht="15" hidden="false" customHeight="false" outlineLevel="0" collapsed="false">
      <c r="A4196" s="0" t="s">
        <v>1410</v>
      </c>
      <c r="C4196" s="0" t="s">
        <v>298</v>
      </c>
      <c r="D4196" s="0" t="s">
        <v>298</v>
      </c>
      <c r="E4196" s="0" t="s">
        <v>298</v>
      </c>
    </row>
  </sheetData>
  <autoFilter ref="A1:E4182"/>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867:A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I2:I1395 A1"/>
    </sheetView>
  </sheetViews>
  <sheetFormatPr defaultColWidth="9.16796875" defaultRowHeight="12.75" customHeight="false" zeroHeight="false" outlineLevelRow="0" outlineLevelCol="0"/>
  <cols>
    <col collapsed="false" customWidth="true" hidden="false" outlineLevel="0" max="1" min="1" style="1" width="70.84"/>
    <col collapsed="false" customWidth="false" hidden="false" outlineLevel="0" max="16384" min="2" style="1" width="9.16"/>
  </cols>
  <sheetData>
    <row r="867" customFormat="false" ht="12.75" hidden="false" customHeight="false" outlineLevel="0" collapsed="false">
      <c r="A867" s="9"/>
    </row>
    <row r="868" customFormat="false" ht="12.75" hidden="false" customHeight="false" outlineLevel="0" collapsed="false">
      <c r="A868" s="9"/>
    </row>
    <row r="869" customFormat="false" ht="12.75" hidden="false" customHeight="false" outlineLevel="0" collapsed="false">
      <c r="A869" s="9"/>
    </row>
    <row r="870" customFormat="false" ht="12.75" hidden="false" customHeight="false" outlineLevel="0" collapsed="false">
      <c r="A870" s="9"/>
    </row>
    <row r="871" customFormat="false" ht="12.75" hidden="false" customHeight="false" outlineLevel="0" collapsed="false">
      <c r="A871" s="9"/>
    </row>
    <row r="872" customFormat="false" ht="12.75" hidden="false" customHeight="false" outlineLevel="0" collapsed="false">
      <c r="A872" s="9"/>
    </row>
    <row r="873" customFormat="false" ht="12.75" hidden="false" customHeight="false" outlineLevel="0" collapsed="false">
      <c r="A873" s="9"/>
    </row>
    <row r="874" customFormat="false" ht="12.75" hidden="false" customHeight="false" outlineLevel="0" collapsed="false">
      <c r="A874" s="9"/>
    </row>
    <row r="875" customFormat="false" ht="12.75" hidden="false" customHeight="false" outlineLevel="0" collapsed="false">
      <c r="A875" s="9"/>
    </row>
    <row r="876" customFormat="false" ht="12.75" hidden="false" customHeight="false" outlineLevel="0" collapsed="false">
      <c r="A876" s="9"/>
    </row>
    <row r="877" customFormat="false" ht="12.75" hidden="false" customHeight="false" outlineLevel="0" collapsed="false">
      <c r="A877" s="9"/>
    </row>
    <row r="878" customFormat="false" ht="12.75" hidden="false" customHeight="false" outlineLevel="0" collapsed="false">
      <c r="A878" s="9"/>
    </row>
    <row r="879" customFormat="false" ht="12.75" hidden="false" customHeight="false" outlineLevel="0" collapsed="false">
      <c r="A879" s="9"/>
    </row>
    <row r="880" customFormat="false" ht="12.75" hidden="false" customHeight="false" outlineLevel="0" collapsed="false">
      <c r="A880" s="9"/>
    </row>
    <row r="881" customFormat="false" ht="12.75" hidden="false" customHeight="false" outlineLevel="0" collapsed="false">
      <c r="A881" s="9"/>
    </row>
    <row r="882" customFormat="false" ht="12.75" hidden="false" customHeight="false" outlineLevel="0" collapsed="false">
      <c r="A882" s="9"/>
    </row>
    <row r="883" customFormat="false" ht="12.75" hidden="false" customHeight="false" outlineLevel="0" collapsed="false">
      <c r="A883" s="9"/>
    </row>
    <row r="884" customFormat="false" ht="12.75" hidden="false" customHeight="false" outlineLevel="0" collapsed="false">
      <c r="A884" s="9"/>
    </row>
    <row r="885" customFormat="false" ht="12.75" hidden="false" customHeight="false" outlineLevel="0" collapsed="false">
      <c r="A885" s="9"/>
    </row>
    <row r="886" customFormat="false" ht="12.75" hidden="false" customHeight="false" outlineLevel="0" collapsed="false">
      <c r="A886" s="9"/>
    </row>
    <row r="887" customFormat="false" ht="12.75" hidden="false" customHeight="false" outlineLevel="0" collapsed="false">
      <c r="A887" s="9"/>
    </row>
    <row r="888" customFormat="false" ht="12.75" hidden="false" customHeight="false" outlineLevel="0" collapsed="false">
      <c r="A888" s="9"/>
    </row>
    <row r="889" customFormat="false" ht="12.75" hidden="false" customHeight="false" outlineLevel="0" collapsed="false">
      <c r="A889" s="9"/>
    </row>
    <row r="890" customFormat="false" ht="12.75" hidden="false" customHeight="false" outlineLevel="0" collapsed="false">
      <c r="A890" s="9"/>
    </row>
    <row r="891" customFormat="false" ht="12.75" hidden="false" customHeight="false" outlineLevel="0" collapsed="false">
      <c r="A891" s="9"/>
    </row>
    <row r="892" customFormat="false" ht="12.75" hidden="false" customHeight="false" outlineLevel="0" collapsed="false">
      <c r="A892" s="9"/>
    </row>
    <row r="893" customFormat="false" ht="12.75" hidden="false" customHeight="false" outlineLevel="0" collapsed="false">
      <c r="A893" s="9"/>
    </row>
    <row r="894" customFormat="false" ht="12.75" hidden="false" customHeight="false" outlineLevel="0" collapsed="false">
      <c r="A894" s="9"/>
    </row>
    <row r="895" customFormat="false" ht="12.75" hidden="false" customHeight="false" outlineLevel="0" collapsed="false">
      <c r="A895" s="9"/>
    </row>
    <row r="896" customFormat="false" ht="12.75" hidden="false" customHeight="false" outlineLevel="0" collapsed="false">
      <c r="A896" s="9"/>
    </row>
    <row r="897" customFormat="false" ht="12.75" hidden="false" customHeight="false" outlineLevel="0" collapsed="false">
      <c r="A897" s="9"/>
    </row>
    <row r="898" customFormat="false" ht="12.75" hidden="false" customHeight="false" outlineLevel="0" collapsed="false">
      <c r="A898" s="9"/>
    </row>
    <row r="899" customFormat="false" ht="12.75" hidden="false" customHeight="false" outlineLevel="0" collapsed="false">
      <c r="A899" s="9"/>
    </row>
    <row r="900" customFormat="false" ht="12.75" hidden="false" customHeight="false" outlineLevel="0" collapsed="false">
      <c r="A900" s="9"/>
    </row>
    <row r="901" customFormat="false" ht="12.75" hidden="false" customHeight="false" outlineLevel="0" collapsed="false">
      <c r="A901" s="9"/>
    </row>
    <row r="902" customFormat="false" ht="12.75" hidden="false" customHeight="false" outlineLevel="0" collapsed="false">
      <c r="A902" s="9"/>
    </row>
    <row r="903" customFormat="false" ht="12.75" hidden="false" customHeight="false" outlineLevel="0" collapsed="false">
      <c r="A903" s="9"/>
    </row>
    <row r="904" customFormat="false" ht="12.75" hidden="false" customHeight="false" outlineLevel="0" collapsed="false">
      <c r="A904" s="9"/>
    </row>
    <row r="905" customFormat="false" ht="12.75" hidden="false" customHeight="false" outlineLevel="0" collapsed="false">
      <c r="A905" s="9"/>
    </row>
    <row r="906" customFormat="false" ht="12.75" hidden="false" customHeight="false" outlineLevel="0" collapsed="false">
      <c r="A906" s="9"/>
    </row>
    <row r="907" customFormat="false" ht="12.75" hidden="false" customHeight="false" outlineLevel="0" collapsed="false">
      <c r="A907" s="9"/>
    </row>
    <row r="908" customFormat="false" ht="12.75" hidden="false" customHeight="false" outlineLevel="0" collapsed="false">
      <c r="A908" s="9"/>
    </row>
    <row r="909" customFormat="false" ht="12.75" hidden="false" customHeight="false" outlineLevel="0" collapsed="false">
      <c r="A909" s="9"/>
    </row>
    <row r="910" customFormat="false" ht="12.75" hidden="false" customHeight="false" outlineLevel="0" collapsed="false">
      <c r="A910" s="9"/>
    </row>
    <row r="911" customFormat="false" ht="12.75" hidden="false" customHeight="false" outlineLevel="0" collapsed="false">
      <c r="A911" s="9"/>
    </row>
    <row r="912" customFormat="false" ht="12.75" hidden="false" customHeight="false" outlineLevel="0" collapsed="false">
      <c r="A912" s="9"/>
    </row>
    <row r="913" customFormat="false" ht="12.75" hidden="false" customHeight="false" outlineLevel="0" collapsed="false">
      <c r="A913" s="9"/>
    </row>
    <row r="914" customFormat="false" ht="12.75" hidden="false" customHeight="false" outlineLevel="0" collapsed="false">
      <c r="A914" s="9"/>
    </row>
    <row r="915" customFormat="false" ht="12.75" hidden="false" customHeight="false" outlineLevel="0" collapsed="false">
      <c r="A915" s="9"/>
    </row>
    <row r="916" customFormat="false" ht="12.75" hidden="false" customHeight="false" outlineLevel="0" collapsed="false">
      <c r="A916" s="9"/>
    </row>
    <row r="917" customFormat="false" ht="12.75" hidden="false" customHeight="false" outlineLevel="0" collapsed="false">
      <c r="A917" s="9"/>
    </row>
    <row r="918" customFormat="false" ht="12.75" hidden="false" customHeight="false" outlineLevel="0" collapsed="false">
      <c r="A918" s="9"/>
    </row>
    <row r="919" customFormat="false" ht="12.75" hidden="false" customHeight="false" outlineLevel="0" collapsed="false">
      <c r="A919" s="9"/>
    </row>
    <row r="920" customFormat="false" ht="12.75" hidden="false" customHeight="false" outlineLevel="0" collapsed="false">
      <c r="A920" s="9"/>
    </row>
    <row r="921" customFormat="false" ht="12.75" hidden="false" customHeight="false" outlineLevel="0" collapsed="false">
      <c r="A921" s="9"/>
    </row>
    <row r="922" customFormat="false" ht="12.75" hidden="false" customHeight="false" outlineLevel="0" collapsed="false">
      <c r="A922" s="9"/>
    </row>
    <row r="923" customFormat="false" ht="12.75" hidden="false" customHeight="false" outlineLevel="0" collapsed="false">
      <c r="A923" s="9"/>
    </row>
    <row r="924" customFormat="false" ht="12.75" hidden="false" customHeight="false" outlineLevel="0" collapsed="false">
      <c r="A924" s="9"/>
    </row>
    <row r="925" customFormat="false" ht="12.75" hidden="false" customHeight="false" outlineLevel="0" collapsed="false">
      <c r="A925" s="9"/>
    </row>
    <row r="926" customFormat="false" ht="12.75" hidden="false" customHeight="false" outlineLevel="0" collapsed="false">
      <c r="A926" s="9"/>
    </row>
    <row r="927" customFormat="false" ht="12.75" hidden="false" customHeight="false" outlineLevel="0" collapsed="false">
      <c r="A927" s="9"/>
    </row>
    <row r="928" customFormat="false" ht="12.75" hidden="false" customHeight="false" outlineLevel="0" collapsed="false">
      <c r="A928" s="9"/>
    </row>
    <row r="929" customFormat="false" ht="12.75" hidden="false" customHeight="false" outlineLevel="0" collapsed="false">
      <c r="A929" s="9"/>
    </row>
    <row r="930" customFormat="false" ht="12.75" hidden="false" customHeight="false" outlineLevel="0" collapsed="false">
      <c r="A930" s="9"/>
    </row>
    <row r="931" customFormat="false" ht="12.75" hidden="false" customHeight="false" outlineLevel="0" collapsed="false">
      <c r="A931" s="9"/>
    </row>
    <row r="932" customFormat="false" ht="12.75" hidden="false" customHeight="false" outlineLevel="0" collapsed="false">
      <c r="A932" s="9"/>
    </row>
    <row r="933" customFormat="false" ht="12.75" hidden="false" customHeight="false" outlineLevel="0" collapsed="false">
      <c r="A933" s="9"/>
    </row>
    <row r="934" customFormat="false" ht="12.75" hidden="false" customHeight="false" outlineLevel="0" collapsed="false">
      <c r="A934" s="9"/>
    </row>
    <row r="935" customFormat="false" ht="12.75" hidden="false" customHeight="false" outlineLevel="0" collapsed="false">
      <c r="A935" s="9"/>
    </row>
    <row r="936" customFormat="false" ht="12.75" hidden="false" customHeight="false" outlineLevel="0" collapsed="false">
      <c r="A936" s="9"/>
    </row>
    <row r="937" customFormat="false" ht="12.75" hidden="false" customHeight="false" outlineLevel="0" collapsed="false">
      <c r="A937" s="9"/>
    </row>
    <row r="938" customFormat="false" ht="12.75" hidden="false" customHeight="false" outlineLevel="0" collapsed="false">
      <c r="A938" s="9"/>
    </row>
    <row r="939" customFormat="false" ht="12.75" hidden="false" customHeight="false" outlineLevel="0" collapsed="false">
      <c r="A939" s="9"/>
    </row>
    <row r="940" customFormat="false" ht="12.75" hidden="false" customHeight="false" outlineLevel="0" collapsed="false">
      <c r="A940" s="9"/>
    </row>
    <row r="941" customFormat="false" ht="12.75" hidden="false" customHeight="false" outlineLevel="0" collapsed="false">
      <c r="A941" s="9"/>
    </row>
    <row r="942" customFormat="false" ht="12.75" hidden="false" customHeight="false" outlineLevel="0" collapsed="false">
      <c r="A942" s="9"/>
    </row>
    <row r="943" customFormat="false" ht="12.75" hidden="false" customHeight="false" outlineLevel="0" collapsed="false">
      <c r="A943" s="9"/>
    </row>
    <row r="944" customFormat="false" ht="12.75" hidden="false" customHeight="false" outlineLevel="0" collapsed="false">
      <c r="A944" s="9"/>
    </row>
    <row r="945" customFormat="false" ht="12.75" hidden="false" customHeight="false" outlineLevel="0" collapsed="false">
      <c r="A945" s="9"/>
    </row>
    <row r="946" customFormat="false" ht="12.75" hidden="false" customHeight="false" outlineLevel="0" collapsed="false">
      <c r="A946" s="9"/>
    </row>
    <row r="947" customFormat="false" ht="12.75" hidden="false" customHeight="false" outlineLevel="0" collapsed="false">
      <c r="A947" s="9"/>
    </row>
    <row r="948" customFormat="false" ht="12.75" hidden="false" customHeight="false" outlineLevel="0" collapsed="false">
      <c r="A948" s="9"/>
    </row>
    <row r="949" customFormat="false" ht="12.75" hidden="false" customHeight="false" outlineLevel="0" collapsed="false">
      <c r="A949" s="9"/>
    </row>
    <row r="950" customFormat="false" ht="12.75" hidden="false" customHeight="false" outlineLevel="0" collapsed="false">
      <c r="A950" s="9"/>
    </row>
    <row r="951" customFormat="false" ht="12.75" hidden="false" customHeight="false" outlineLevel="0" collapsed="false">
      <c r="A951" s="9"/>
    </row>
    <row r="952" customFormat="false" ht="12.75" hidden="false" customHeight="false" outlineLevel="0" collapsed="false">
      <c r="A952" s="9"/>
    </row>
    <row r="953" customFormat="false" ht="12.75" hidden="false" customHeight="false" outlineLevel="0" collapsed="false">
      <c r="A953" s="9"/>
    </row>
    <row r="954" customFormat="false" ht="12.75" hidden="false" customHeight="false" outlineLevel="0" collapsed="false">
      <c r="A954" s="9"/>
    </row>
    <row r="955" customFormat="false" ht="12.75" hidden="false" customHeight="false" outlineLevel="0" collapsed="false">
      <c r="A955" s="9"/>
    </row>
    <row r="956" customFormat="false" ht="12.75" hidden="false" customHeight="false" outlineLevel="0" collapsed="false">
      <c r="A956" s="9"/>
    </row>
    <row r="957" customFormat="false" ht="12.75" hidden="false" customHeight="false" outlineLevel="0" collapsed="false">
      <c r="A957" s="9"/>
    </row>
    <row r="958" customFormat="false" ht="12.75" hidden="false" customHeight="false" outlineLevel="0" collapsed="false">
      <c r="A958" s="9"/>
    </row>
    <row r="959" customFormat="false" ht="12.75" hidden="false" customHeight="false" outlineLevel="0" collapsed="false">
      <c r="A959" s="9"/>
    </row>
    <row r="960" customFormat="false" ht="12.75" hidden="false" customHeight="false" outlineLevel="0" collapsed="false">
      <c r="A960" s="9"/>
    </row>
    <row r="961" customFormat="false" ht="12.75" hidden="false" customHeight="false" outlineLevel="0" collapsed="false">
      <c r="A961" s="9"/>
    </row>
    <row r="962" customFormat="false" ht="12.75" hidden="false" customHeight="false" outlineLevel="0" collapsed="false">
      <c r="A962" s="9"/>
    </row>
    <row r="963" customFormat="false" ht="12.75" hidden="false" customHeight="false" outlineLevel="0" collapsed="false">
      <c r="A963" s="9"/>
    </row>
    <row r="964" customFormat="false" ht="12.75" hidden="false" customHeight="false" outlineLevel="0" collapsed="false">
      <c r="A964" s="9"/>
    </row>
    <row r="965" customFormat="false" ht="12.75" hidden="false" customHeight="false" outlineLevel="0" collapsed="false">
      <c r="A965" s="9"/>
    </row>
    <row r="966" customFormat="false" ht="12.75" hidden="false" customHeight="false" outlineLevel="0" collapsed="false">
      <c r="A966" s="9"/>
    </row>
    <row r="967" customFormat="false" ht="12.75" hidden="false" customHeight="false" outlineLevel="0" collapsed="false">
      <c r="A967" s="9"/>
    </row>
    <row r="968" customFormat="false" ht="12.75" hidden="false" customHeight="false" outlineLevel="0" collapsed="false">
      <c r="A968" s="9"/>
    </row>
    <row r="969" customFormat="false" ht="12.75" hidden="false" customHeight="false" outlineLevel="0" collapsed="false">
      <c r="A969" s="9"/>
    </row>
    <row r="970" customFormat="false" ht="12.75" hidden="false" customHeight="false" outlineLevel="0" collapsed="false">
      <c r="A970" s="9"/>
    </row>
    <row r="971" customFormat="false" ht="12.75" hidden="false" customHeight="false" outlineLevel="0" collapsed="false">
      <c r="A971" s="9"/>
    </row>
    <row r="972" customFormat="false" ht="12.75" hidden="false" customHeight="false" outlineLevel="0" collapsed="false">
      <c r="A972" s="9"/>
    </row>
    <row r="973" customFormat="false" ht="12.75" hidden="false" customHeight="false" outlineLevel="0" collapsed="false">
      <c r="A973" s="9"/>
    </row>
    <row r="974" customFormat="false" ht="12.75" hidden="false" customHeight="false" outlineLevel="0" collapsed="false">
      <c r="A974" s="9"/>
    </row>
    <row r="975" customFormat="false" ht="12.75" hidden="false" customHeight="false" outlineLevel="0" collapsed="false">
      <c r="A975" s="9"/>
    </row>
    <row r="976" customFormat="false" ht="12.75" hidden="false" customHeight="false" outlineLevel="0" collapsed="false">
      <c r="A976" s="9"/>
    </row>
    <row r="977" customFormat="false" ht="12.75" hidden="false" customHeight="false" outlineLevel="0" collapsed="false">
      <c r="A977" s="9"/>
    </row>
    <row r="978" customFormat="false" ht="12.75" hidden="false" customHeight="false" outlineLevel="0" collapsed="false">
      <c r="A978" s="9"/>
    </row>
    <row r="979" customFormat="false" ht="12.75" hidden="false" customHeight="false" outlineLevel="0" collapsed="false">
      <c r="A979" s="9"/>
    </row>
    <row r="980" customFormat="false" ht="12.75" hidden="false" customHeight="false" outlineLevel="0" collapsed="false">
      <c r="A980" s="9"/>
    </row>
    <row r="981" customFormat="false" ht="12.75" hidden="false" customHeight="false" outlineLevel="0" collapsed="false">
      <c r="A981" s="9"/>
    </row>
    <row r="982" customFormat="false" ht="12.75" hidden="false" customHeight="false" outlineLevel="0" collapsed="false">
      <c r="A982" s="9"/>
    </row>
    <row r="983" customFormat="false" ht="12.75" hidden="false" customHeight="false" outlineLevel="0" collapsed="false">
      <c r="A983" s="9"/>
    </row>
    <row r="984" customFormat="false" ht="12.75" hidden="false" customHeight="false" outlineLevel="0" collapsed="false">
      <c r="A984" s="9"/>
    </row>
    <row r="985" customFormat="false" ht="12.75" hidden="false" customHeight="false" outlineLevel="0" collapsed="false">
      <c r="A985" s="9"/>
    </row>
    <row r="986" customFormat="false" ht="12.75" hidden="false" customHeight="false" outlineLevel="0" collapsed="false">
      <c r="A986" s="9"/>
    </row>
    <row r="987" customFormat="false" ht="12.75" hidden="false" customHeight="false" outlineLevel="0" collapsed="false">
      <c r="A987" s="9"/>
    </row>
    <row r="988" customFormat="false" ht="12.75" hidden="false" customHeight="false" outlineLevel="0" collapsed="false">
      <c r="A988" s="9"/>
    </row>
    <row r="989" customFormat="false" ht="12.75" hidden="false" customHeight="false" outlineLevel="0" collapsed="false">
      <c r="A989" s="9"/>
    </row>
    <row r="990" customFormat="false" ht="12.75" hidden="false" customHeight="false" outlineLevel="0" collapsed="false">
      <c r="A990" s="9"/>
    </row>
    <row r="991" customFormat="false" ht="12.75" hidden="false" customHeight="false" outlineLevel="0" collapsed="false">
      <c r="A991" s="9"/>
    </row>
    <row r="992" customFormat="false" ht="12.75" hidden="false" customHeight="false" outlineLevel="0" collapsed="false">
      <c r="A992" s="9"/>
    </row>
    <row r="993" customFormat="false" ht="12.75" hidden="false" customHeight="false" outlineLevel="0" collapsed="false">
      <c r="A993" s="9"/>
    </row>
    <row r="994" customFormat="false" ht="12.75" hidden="false" customHeight="false" outlineLevel="0" collapsed="false">
      <c r="A994" s="9"/>
    </row>
    <row r="995" customFormat="false" ht="12.75" hidden="false" customHeight="false" outlineLevel="0" collapsed="false">
      <c r="A995" s="9"/>
    </row>
    <row r="996" customFormat="false" ht="12.75" hidden="false" customHeight="false" outlineLevel="0" collapsed="false">
      <c r="A996" s="9"/>
    </row>
    <row r="997" customFormat="false" ht="12.75" hidden="false" customHeight="false" outlineLevel="0" collapsed="false">
      <c r="A997" s="9"/>
    </row>
    <row r="998" customFormat="false" ht="12.75" hidden="false" customHeight="false" outlineLevel="0" collapsed="false">
      <c r="A998" s="9"/>
    </row>
    <row r="999" customFormat="false" ht="12.75" hidden="false" customHeight="false" outlineLevel="0" collapsed="false">
      <c r="A999" s="9"/>
    </row>
    <row r="1000" customFormat="false" ht="12.75" hidden="false" customHeight="false" outlineLevel="0" collapsed="false">
      <c r="A1000" s="9"/>
    </row>
    <row r="1001" customFormat="false" ht="12.75" hidden="false" customHeight="false" outlineLevel="0" collapsed="false">
      <c r="A1001" s="9"/>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84"/>
  <sheetViews>
    <sheetView showFormulas="false" showGridLines="true" showRowColHeaders="true" showZeros="true" rightToLeft="false" tabSelected="false" showOutlineSymbols="true" defaultGridColor="true" view="normal" topLeftCell="A362" colorId="64" zoomScale="100" zoomScaleNormal="100" zoomScalePageLayoutView="100" workbookViewId="0">
      <selection pane="topLeft" activeCell="A1" activeCellId="1" sqref="I2:I1395 A1"/>
    </sheetView>
  </sheetViews>
  <sheetFormatPr defaultColWidth="10.83984375" defaultRowHeight="15" customHeight="false" zeroHeight="false" outlineLevelRow="0" outlineLevelCol="0"/>
  <cols>
    <col collapsed="false" customWidth="true" hidden="false" outlineLevel="0" max="1" min="1" style="105" width="30.67"/>
    <col collapsed="false" customWidth="true" hidden="false" outlineLevel="0" max="2" min="2" style="0" width="21.84"/>
    <col collapsed="false" customWidth="true" hidden="false" outlineLevel="0" max="256" min="3" style="0" width="8.83"/>
  </cols>
  <sheetData>
    <row r="1" s="108" customFormat="true" ht="15" hidden="false" customHeight="false" outlineLevel="0" collapsed="false">
      <c r="A1" s="106" t="s">
        <v>5410</v>
      </c>
      <c r="B1" s="107" t="s">
        <v>2</v>
      </c>
    </row>
    <row r="2" customFormat="false" ht="15" hidden="false" customHeight="false" outlineLevel="0" collapsed="false">
      <c r="A2" s="105" t="s">
        <v>5411</v>
      </c>
      <c r="B2" s="0" t="s">
        <v>5412</v>
      </c>
    </row>
    <row r="3" customFormat="false" ht="15" hidden="false" customHeight="false" outlineLevel="0" collapsed="false">
      <c r="A3" s="105" t="s">
        <v>5413</v>
      </c>
      <c r="B3" s="0" t="s">
        <v>5414</v>
      </c>
    </row>
    <row r="4" customFormat="false" ht="15" hidden="false" customHeight="false" outlineLevel="0" collapsed="false">
      <c r="A4" s="105" t="s">
        <v>5415</v>
      </c>
      <c r="B4" s="0" t="s">
        <v>5416</v>
      </c>
    </row>
    <row r="5" customFormat="false" ht="15" hidden="false" customHeight="false" outlineLevel="0" collapsed="false">
      <c r="A5" s="105" t="s">
        <v>5417</v>
      </c>
      <c r="B5" s="0" t="s">
        <v>5418</v>
      </c>
    </row>
    <row r="6" customFormat="false" ht="15" hidden="false" customHeight="false" outlineLevel="0" collapsed="false">
      <c r="A6" s="105" t="s">
        <v>5419</v>
      </c>
      <c r="B6" s="0" t="s">
        <v>5420</v>
      </c>
    </row>
    <row r="7" customFormat="false" ht="15" hidden="false" customHeight="false" outlineLevel="0" collapsed="false">
      <c r="A7" s="105" t="s">
        <v>5421</v>
      </c>
      <c r="B7" s="0" t="s">
        <v>5422</v>
      </c>
    </row>
    <row r="8" customFormat="false" ht="15" hidden="false" customHeight="false" outlineLevel="0" collapsed="false">
      <c r="A8" s="105" t="s">
        <v>5423</v>
      </c>
      <c r="B8" s="0" t="s">
        <v>5424</v>
      </c>
    </row>
    <row r="9" customFormat="false" ht="15" hidden="false" customHeight="false" outlineLevel="0" collapsed="false">
      <c r="A9" s="105" t="s">
        <v>5425</v>
      </c>
      <c r="B9" s="0" t="s">
        <v>1394</v>
      </c>
    </row>
    <row r="10" customFormat="false" ht="15" hidden="false" customHeight="false" outlineLevel="0" collapsed="false">
      <c r="A10" s="105" t="s">
        <v>5426</v>
      </c>
      <c r="B10" s="0" t="s">
        <v>5427</v>
      </c>
    </row>
    <row r="11" customFormat="false" ht="15" hidden="false" customHeight="false" outlineLevel="0" collapsed="false">
      <c r="A11" s="105" t="s">
        <v>5428</v>
      </c>
      <c r="B11" s="0" t="s">
        <v>5429</v>
      </c>
    </row>
    <row r="12" customFormat="false" ht="15" hidden="false" customHeight="false" outlineLevel="0" collapsed="false">
      <c r="A12" s="105" t="s">
        <v>5430</v>
      </c>
      <c r="B12" s="0" t="s">
        <v>5431</v>
      </c>
    </row>
    <row r="13" customFormat="false" ht="15" hidden="false" customHeight="false" outlineLevel="0" collapsed="false">
      <c r="A13" s="105" t="s">
        <v>5432</v>
      </c>
      <c r="B13" s="0" t="s">
        <v>5433</v>
      </c>
    </row>
    <row r="14" customFormat="false" ht="15" hidden="false" customHeight="false" outlineLevel="0" collapsed="false">
      <c r="A14" s="105" t="s">
        <v>5434</v>
      </c>
      <c r="B14" s="0" t="s">
        <v>5435</v>
      </c>
    </row>
    <row r="15" customFormat="false" ht="15" hidden="false" customHeight="false" outlineLevel="0" collapsed="false">
      <c r="A15" s="105" t="s">
        <v>5436</v>
      </c>
      <c r="B15" s="0" t="s">
        <v>5437</v>
      </c>
    </row>
    <row r="16" customFormat="false" ht="15" hidden="false" customHeight="false" outlineLevel="0" collapsed="false">
      <c r="A16" s="105" t="s">
        <v>5438</v>
      </c>
      <c r="B16" s="0" t="s">
        <v>5439</v>
      </c>
    </row>
    <row r="17" customFormat="false" ht="15" hidden="false" customHeight="false" outlineLevel="0" collapsed="false">
      <c r="A17" s="105" t="s">
        <v>5440</v>
      </c>
      <c r="B17" s="0" t="s">
        <v>5441</v>
      </c>
    </row>
    <row r="18" customFormat="false" ht="15" hidden="false" customHeight="false" outlineLevel="0" collapsed="false">
      <c r="A18" s="105" t="s">
        <v>5442</v>
      </c>
      <c r="B18" s="0" t="s">
        <v>5443</v>
      </c>
    </row>
    <row r="19" customFormat="false" ht="15" hidden="false" customHeight="false" outlineLevel="0" collapsed="false">
      <c r="A19" s="105" t="s">
        <v>5444</v>
      </c>
      <c r="B19" s="0" t="s">
        <v>5445</v>
      </c>
    </row>
    <row r="20" customFormat="false" ht="15" hidden="false" customHeight="false" outlineLevel="0" collapsed="false">
      <c r="A20" s="105" t="s">
        <v>5446</v>
      </c>
      <c r="B20" s="0" t="s">
        <v>5447</v>
      </c>
    </row>
    <row r="21" customFormat="false" ht="15" hidden="false" customHeight="false" outlineLevel="0" collapsed="false">
      <c r="A21" s="105" t="s">
        <v>5448</v>
      </c>
      <c r="B21" s="0" t="s">
        <v>5449</v>
      </c>
    </row>
    <row r="22" customFormat="false" ht="15" hidden="false" customHeight="false" outlineLevel="0" collapsed="false">
      <c r="A22" s="105" t="s">
        <v>5450</v>
      </c>
      <c r="B22" s="0" t="s">
        <v>5451</v>
      </c>
    </row>
    <row r="23" customFormat="false" ht="15" hidden="false" customHeight="false" outlineLevel="0" collapsed="false">
      <c r="A23" s="105" t="s">
        <v>5452</v>
      </c>
      <c r="B23" s="0" t="s">
        <v>5453</v>
      </c>
    </row>
    <row r="24" customFormat="false" ht="15" hidden="false" customHeight="false" outlineLevel="0" collapsed="false">
      <c r="A24" s="105" t="s">
        <v>5454</v>
      </c>
      <c r="B24" s="0" t="s">
        <v>1395</v>
      </c>
    </row>
    <row r="25" customFormat="false" ht="15" hidden="false" customHeight="false" outlineLevel="0" collapsed="false">
      <c r="A25" s="105" t="s">
        <v>5455</v>
      </c>
      <c r="B25" s="0" t="s">
        <v>5456</v>
      </c>
    </row>
    <row r="26" customFormat="false" ht="15" hidden="false" customHeight="false" outlineLevel="0" collapsed="false">
      <c r="A26" s="105" t="s">
        <v>5457</v>
      </c>
      <c r="B26" s="0" t="s">
        <v>5458</v>
      </c>
    </row>
    <row r="27" customFormat="false" ht="15" hidden="false" customHeight="false" outlineLevel="0" collapsed="false">
      <c r="A27" s="105" t="s">
        <v>5459</v>
      </c>
      <c r="B27" s="0" t="s">
        <v>5460</v>
      </c>
    </row>
    <row r="28" customFormat="false" ht="15" hidden="false" customHeight="false" outlineLevel="0" collapsed="false">
      <c r="A28" s="105" t="s">
        <v>5461</v>
      </c>
      <c r="B28" s="0" t="s">
        <v>5462</v>
      </c>
    </row>
    <row r="29" customFormat="false" ht="15" hidden="false" customHeight="false" outlineLevel="0" collapsed="false">
      <c r="A29" s="105" t="s">
        <v>5463</v>
      </c>
      <c r="B29" s="0" t="s">
        <v>5464</v>
      </c>
    </row>
    <row r="30" customFormat="false" ht="15" hidden="false" customHeight="false" outlineLevel="0" collapsed="false">
      <c r="A30" s="105" t="s">
        <v>5465</v>
      </c>
      <c r="B30" s="0" t="s">
        <v>5466</v>
      </c>
    </row>
    <row r="31" customFormat="false" ht="15" hidden="false" customHeight="false" outlineLevel="0" collapsed="false">
      <c r="A31" s="105" t="s">
        <v>5467</v>
      </c>
      <c r="B31" s="0" t="s">
        <v>5468</v>
      </c>
    </row>
    <row r="32" customFormat="false" ht="15" hidden="false" customHeight="false" outlineLevel="0" collapsed="false">
      <c r="A32" s="105" t="s">
        <v>5469</v>
      </c>
      <c r="B32" s="0" t="s">
        <v>5470</v>
      </c>
    </row>
    <row r="33" customFormat="false" ht="15" hidden="false" customHeight="false" outlineLevel="0" collapsed="false">
      <c r="A33" s="105" t="s">
        <v>5471</v>
      </c>
      <c r="B33" s="0" t="s">
        <v>5472</v>
      </c>
    </row>
    <row r="34" customFormat="false" ht="15" hidden="false" customHeight="false" outlineLevel="0" collapsed="false">
      <c r="A34" s="105" t="s">
        <v>5473</v>
      </c>
      <c r="B34" s="0" t="s">
        <v>5474</v>
      </c>
    </row>
    <row r="35" customFormat="false" ht="15" hidden="false" customHeight="false" outlineLevel="0" collapsed="false">
      <c r="A35" s="105" t="s">
        <v>5475</v>
      </c>
      <c r="B35" s="0" t="s">
        <v>5476</v>
      </c>
    </row>
    <row r="36" customFormat="false" ht="15" hidden="false" customHeight="false" outlineLevel="0" collapsed="false">
      <c r="A36" s="105" t="s">
        <v>5477</v>
      </c>
      <c r="B36" s="0" t="s">
        <v>5478</v>
      </c>
    </row>
    <row r="37" customFormat="false" ht="15" hidden="false" customHeight="false" outlineLevel="0" collapsed="false">
      <c r="A37" s="105" t="s">
        <v>5479</v>
      </c>
      <c r="B37" s="0" t="s">
        <v>5480</v>
      </c>
    </row>
    <row r="38" customFormat="false" ht="15" hidden="false" customHeight="false" outlineLevel="0" collapsed="false">
      <c r="A38" s="105" t="s">
        <v>5481</v>
      </c>
      <c r="B38" s="0" t="s">
        <v>5482</v>
      </c>
    </row>
    <row r="39" customFormat="false" ht="15" hidden="false" customHeight="false" outlineLevel="0" collapsed="false">
      <c r="A39" s="105" t="s">
        <v>5483</v>
      </c>
      <c r="B39" s="0" t="s">
        <v>5484</v>
      </c>
    </row>
    <row r="40" customFormat="false" ht="15" hidden="false" customHeight="false" outlineLevel="0" collapsed="false">
      <c r="A40" s="105" t="s">
        <v>5485</v>
      </c>
      <c r="B40" s="0" t="s">
        <v>5486</v>
      </c>
    </row>
    <row r="41" customFormat="false" ht="15" hidden="false" customHeight="false" outlineLevel="0" collapsed="false">
      <c r="A41" s="105" t="s">
        <v>5487</v>
      </c>
      <c r="B41" s="0" t="s">
        <v>5488</v>
      </c>
    </row>
    <row r="42" customFormat="false" ht="15" hidden="false" customHeight="false" outlineLevel="0" collapsed="false">
      <c r="A42" s="105" t="s">
        <v>5489</v>
      </c>
      <c r="B42" s="0" t="s">
        <v>5490</v>
      </c>
    </row>
    <row r="43" customFormat="false" ht="15" hidden="false" customHeight="false" outlineLevel="0" collapsed="false">
      <c r="A43" s="105" t="s">
        <v>5491</v>
      </c>
      <c r="B43" s="0" t="s">
        <v>5492</v>
      </c>
    </row>
    <row r="44" customFormat="false" ht="15" hidden="false" customHeight="false" outlineLevel="0" collapsed="false">
      <c r="A44" s="105" t="s">
        <v>5493</v>
      </c>
      <c r="B44" s="0" t="s">
        <v>5494</v>
      </c>
    </row>
    <row r="45" customFormat="false" ht="15" hidden="false" customHeight="false" outlineLevel="0" collapsed="false">
      <c r="A45" s="105" t="s">
        <v>5495</v>
      </c>
      <c r="B45" s="0" t="s">
        <v>5496</v>
      </c>
    </row>
    <row r="46" customFormat="false" ht="15" hidden="false" customHeight="false" outlineLevel="0" collapsed="false">
      <c r="A46" s="105" t="s">
        <v>5497</v>
      </c>
      <c r="B46" s="0" t="s">
        <v>5498</v>
      </c>
    </row>
    <row r="47" customFormat="false" ht="15" hidden="false" customHeight="false" outlineLevel="0" collapsed="false">
      <c r="A47" s="105" t="s">
        <v>5499</v>
      </c>
      <c r="B47" s="0" t="s">
        <v>5500</v>
      </c>
    </row>
    <row r="48" customFormat="false" ht="15" hidden="false" customHeight="false" outlineLevel="0" collapsed="false">
      <c r="A48" s="105" t="s">
        <v>5501</v>
      </c>
      <c r="B48" s="0" t="s">
        <v>5502</v>
      </c>
    </row>
    <row r="49" customFormat="false" ht="15" hidden="false" customHeight="false" outlineLevel="0" collapsed="false">
      <c r="A49" s="105" t="s">
        <v>5503</v>
      </c>
      <c r="B49" s="0" t="s">
        <v>5504</v>
      </c>
    </row>
    <row r="50" customFormat="false" ht="15" hidden="false" customHeight="false" outlineLevel="0" collapsed="false">
      <c r="A50" s="105" t="s">
        <v>5505</v>
      </c>
      <c r="B50" s="0" t="s">
        <v>5506</v>
      </c>
    </row>
    <row r="51" customFormat="false" ht="15" hidden="false" customHeight="false" outlineLevel="0" collapsed="false">
      <c r="A51" s="105" t="s">
        <v>5507</v>
      </c>
      <c r="B51" s="0" t="s">
        <v>5508</v>
      </c>
    </row>
    <row r="52" customFormat="false" ht="15" hidden="false" customHeight="false" outlineLevel="0" collapsed="false">
      <c r="A52" s="105" t="s">
        <v>5509</v>
      </c>
      <c r="B52" s="0" t="s">
        <v>5510</v>
      </c>
    </row>
    <row r="53" customFormat="false" ht="15" hidden="false" customHeight="false" outlineLevel="0" collapsed="false">
      <c r="A53" s="105" t="s">
        <v>5511</v>
      </c>
      <c r="B53" s="0" t="s">
        <v>5512</v>
      </c>
    </row>
    <row r="54" customFormat="false" ht="15" hidden="false" customHeight="false" outlineLevel="0" collapsed="false">
      <c r="A54" s="105" t="s">
        <v>5513</v>
      </c>
      <c r="B54" s="0" t="s">
        <v>5514</v>
      </c>
    </row>
    <row r="55" customFormat="false" ht="15" hidden="false" customHeight="false" outlineLevel="0" collapsed="false">
      <c r="A55" s="105" t="s">
        <v>5515</v>
      </c>
      <c r="B55" s="0" t="s">
        <v>5516</v>
      </c>
    </row>
    <row r="56" customFormat="false" ht="15" hidden="false" customHeight="false" outlineLevel="0" collapsed="false">
      <c r="A56" s="105" t="s">
        <v>5517</v>
      </c>
      <c r="B56" s="0" t="s">
        <v>5518</v>
      </c>
    </row>
    <row r="57" customFormat="false" ht="15" hidden="false" customHeight="false" outlineLevel="0" collapsed="false">
      <c r="A57" s="105" t="s">
        <v>5519</v>
      </c>
      <c r="B57" s="0" t="s">
        <v>5520</v>
      </c>
    </row>
    <row r="58" customFormat="false" ht="15" hidden="false" customHeight="false" outlineLevel="0" collapsed="false">
      <c r="A58" s="105" t="s">
        <v>5521</v>
      </c>
      <c r="B58" s="0" t="s">
        <v>5522</v>
      </c>
    </row>
    <row r="59" customFormat="false" ht="15" hidden="false" customHeight="false" outlineLevel="0" collapsed="false">
      <c r="A59" s="105" t="s">
        <v>5523</v>
      </c>
      <c r="B59" s="0" t="s">
        <v>5524</v>
      </c>
    </row>
    <row r="60" customFormat="false" ht="15" hidden="false" customHeight="false" outlineLevel="0" collapsed="false">
      <c r="A60" s="105" t="s">
        <v>5525</v>
      </c>
      <c r="B60" s="0" t="s">
        <v>5526</v>
      </c>
    </row>
    <row r="61" customFormat="false" ht="15" hidden="false" customHeight="false" outlineLevel="0" collapsed="false">
      <c r="A61" s="105" t="s">
        <v>5527</v>
      </c>
      <c r="B61" s="0" t="s">
        <v>5528</v>
      </c>
    </row>
    <row r="62" customFormat="false" ht="15" hidden="false" customHeight="false" outlineLevel="0" collapsed="false">
      <c r="A62" s="105" t="s">
        <v>5529</v>
      </c>
      <c r="B62" s="0" t="s">
        <v>5431</v>
      </c>
    </row>
    <row r="63" customFormat="false" ht="15" hidden="false" customHeight="false" outlineLevel="0" collapsed="false">
      <c r="A63" s="105" t="s">
        <v>5530</v>
      </c>
      <c r="B63" s="0" t="s">
        <v>88</v>
      </c>
    </row>
    <row r="64" customFormat="false" ht="15" hidden="false" customHeight="false" outlineLevel="0" collapsed="false">
      <c r="A64" s="105" t="s">
        <v>5531</v>
      </c>
      <c r="B64" s="0" t="s">
        <v>5532</v>
      </c>
    </row>
    <row r="65" customFormat="false" ht="15" hidden="false" customHeight="false" outlineLevel="0" collapsed="false">
      <c r="A65" s="105" t="s">
        <v>5533</v>
      </c>
      <c r="B65" s="0" t="s">
        <v>5534</v>
      </c>
    </row>
    <row r="66" customFormat="false" ht="15" hidden="false" customHeight="false" outlineLevel="0" collapsed="false">
      <c r="A66" s="105" t="s">
        <v>5535</v>
      </c>
      <c r="B66" s="0" t="s">
        <v>5536</v>
      </c>
    </row>
    <row r="67" customFormat="false" ht="15" hidden="false" customHeight="false" outlineLevel="0" collapsed="false">
      <c r="A67" s="105" t="s">
        <v>5537</v>
      </c>
      <c r="B67" s="0" t="s">
        <v>5538</v>
      </c>
    </row>
    <row r="68" customFormat="false" ht="15" hidden="false" customHeight="false" outlineLevel="0" collapsed="false">
      <c r="A68" s="105" t="s">
        <v>5539</v>
      </c>
      <c r="B68" s="0" t="s">
        <v>5540</v>
      </c>
    </row>
    <row r="69" customFormat="false" ht="15" hidden="false" customHeight="false" outlineLevel="0" collapsed="false">
      <c r="A69" s="105" t="s">
        <v>5541</v>
      </c>
      <c r="B69" s="0" t="s">
        <v>5542</v>
      </c>
    </row>
    <row r="70" customFormat="false" ht="15" hidden="false" customHeight="false" outlineLevel="0" collapsed="false">
      <c r="A70" s="105" t="s">
        <v>5543</v>
      </c>
      <c r="B70" s="0" t="s">
        <v>5544</v>
      </c>
    </row>
    <row r="71" customFormat="false" ht="15" hidden="false" customHeight="false" outlineLevel="0" collapsed="false">
      <c r="A71" s="105" t="s">
        <v>5545</v>
      </c>
      <c r="B71" s="0" t="s">
        <v>5546</v>
      </c>
    </row>
    <row r="72" customFormat="false" ht="15" hidden="false" customHeight="false" outlineLevel="0" collapsed="false">
      <c r="A72" s="105" t="s">
        <v>5547</v>
      </c>
      <c r="B72" s="0" t="s">
        <v>5548</v>
      </c>
    </row>
    <row r="73" customFormat="false" ht="15" hidden="false" customHeight="false" outlineLevel="0" collapsed="false">
      <c r="A73" s="105" t="s">
        <v>5549</v>
      </c>
      <c r="B73" s="0" t="s">
        <v>5550</v>
      </c>
    </row>
    <row r="74" customFormat="false" ht="15" hidden="false" customHeight="false" outlineLevel="0" collapsed="false">
      <c r="A74" s="105" t="s">
        <v>5551</v>
      </c>
      <c r="B74" s="0" t="s">
        <v>5552</v>
      </c>
    </row>
    <row r="75" customFormat="false" ht="15" hidden="false" customHeight="false" outlineLevel="0" collapsed="false">
      <c r="A75" s="105" t="s">
        <v>5553</v>
      </c>
      <c r="B75" s="0" t="s">
        <v>5554</v>
      </c>
    </row>
    <row r="76" customFormat="false" ht="15" hidden="false" customHeight="false" outlineLevel="0" collapsed="false">
      <c r="A76" s="105" t="s">
        <v>5555</v>
      </c>
      <c r="B76" s="0" t="s">
        <v>5556</v>
      </c>
    </row>
    <row r="77" customFormat="false" ht="15" hidden="false" customHeight="false" outlineLevel="0" collapsed="false">
      <c r="A77" s="105" t="s">
        <v>5557</v>
      </c>
      <c r="B77" s="0" t="s">
        <v>5558</v>
      </c>
    </row>
    <row r="78" customFormat="false" ht="15" hidden="false" customHeight="false" outlineLevel="0" collapsed="false">
      <c r="A78" s="105" t="s">
        <v>5559</v>
      </c>
      <c r="B78" s="0" t="s">
        <v>5560</v>
      </c>
    </row>
    <row r="79" customFormat="false" ht="15" hidden="false" customHeight="false" outlineLevel="0" collapsed="false">
      <c r="A79" s="105" t="s">
        <v>5561</v>
      </c>
      <c r="B79" s="0" t="s">
        <v>5562</v>
      </c>
    </row>
    <row r="80" customFormat="false" ht="15" hidden="false" customHeight="false" outlineLevel="0" collapsed="false">
      <c r="A80" s="105" t="s">
        <v>5563</v>
      </c>
      <c r="B80" s="0" t="s">
        <v>5564</v>
      </c>
    </row>
    <row r="81" customFormat="false" ht="15" hidden="false" customHeight="false" outlineLevel="0" collapsed="false">
      <c r="A81" s="105" t="s">
        <v>5565</v>
      </c>
      <c r="B81" s="0" t="s">
        <v>5566</v>
      </c>
    </row>
    <row r="82" customFormat="false" ht="15" hidden="false" customHeight="false" outlineLevel="0" collapsed="false">
      <c r="A82" s="105" t="s">
        <v>5567</v>
      </c>
      <c r="B82" s="0" t="s">
        <v>5568</v>
      </c>
    </row>
    <row r="83" customFormat="false" ht="15" hidden="false" customHeight="false" outlineLevel="0" collapsed="false">
      <c r="A83" s="105" t="s">
        <v>5569</v>
      </c>
      <c r="B83" s="0" t="s">
        <v>5570</v>
      </c>
    </row>
    <row r="84" customFormat="false" ht="15" hidden="false" customHeight="false" outlineLevel="0" collapsed="false">
      <c r="A84" s="105" t="s">
        <v>5571</v>
      </c>
      <c r="B84" s="0" t="s">
        <v>5572</v>
      </c>
    </row>
    <row r="85" customFormat="false" ht="15" hidden="false" customHeight="false" outlineLevel="0" collapsed="false">
      <c r="A85" s="105" t="s">
        <v>5573</v>
      </c>
      <c r="B85" s="0" t="s">
        <v>5574</v>
      </c>
    </row>
    <row r="86" customFormat="false" ht="15" hidden="false" customHeight="false" outlineLevel="0" collapsed="false">
      <c r="A86" s="105" t="s">
        <v>5575</v>
      </c>
      <c r="B86" s="0" t="s">
        <v>5576</v>
      </c>
    </row>
    <row r="87" customFormat="false" ht="15" hidden="false" customHeight="false" outlineLevel="0" collapsed="false">
      <c r="A87" s="105" t="s">
        <v>5577</v>
      </c>
      <c r="B87" s="0" t="s">
        <v>5578</v>
      </c>
    </row>
    <row r="88" customFormat="false" ht="15" hidden="false" customHeight="false" outlineLevel="0" collapsed="false">
      <c r="A88" s="105" t="s">
        <v>5579</v>
      </c>
      <c r="B88" s="0" t="s">
        <v>5580</v>
      </c>
    </row>
    <row r="89" customFormat="false" ht="15" hidden="false" customHeight="false" outlineLevel="0" collapsed="false">
      <c r="A89" s="105" t="s">
        <v>5581</v>
      </c>
      <c r="B89" s="0" t="s">
        <v>5576</v>
      </c>
    </row>
    <row r="90" customFormat="false" ht="15" hidden="false" customHeight="false" outlineLevel="0" collapsed="false">
      <c r="A90" s="105" t="s">
        <v>5582</v>
      </c>
      <c r="B90" s="0" t="s">
        <v>5583</v>
      </c>
    </row>
    <row r="91" customFormat="false" ht="15" hidden="false" customHeight="false" outlineLevel="0" collapsed="false">
      <c r="A91" s="105" t="s">
        <v>5584</v>
      </c>
      <c r="B91" s="0" t="s">
        <v>5472</v>
      </c>
    </row>
    <row r="92" customFormat="false" ht="15" hidden="false" customHeight="false" outlineLevel="0" collapsed="false">
      <c r="A92" s="105" t="s">
        <v>5585</v>
      </c>
      <c r="B92" s="0" t="s">
        <v>5586</v>
      </c>
    </row>
    <row r="93" customFormat="false" ht="15" hidden="false" customHeight="false" outlineLevel="0" collapsed="false">
      <c r="A93" s="105" t="s">
        <v>5587</v>
      </c>
      <c r="B93" s="0" t="s">
        <v>5588</v>
      </c>
    </row>
    <row r="94" customFormat="false" ht="15" hidden="false" customHeight="false" outlineLevel="0" collapsed="false">
      <c r="A94" s="105" t="s">
        <v>5589</v>
      </c>
      <c r="B94" s="0" t="s">
        <v>5590</v>
      </c>
    </row>
    <row r="95" customFormat="false" ht="15" hidden="false" customHeight="false" outlineLevel="0" collapsed="false">
      <c r="A95" s="105" t="s">
        <v>5591</v>
      </c>
      <c r="B95" s="0" t="s">
        <v>5583</v>
      </c>
    </row>
    <row r="96" customFormat="false" ht="15" hidden="false" customHeight="false" outlineLevel="0" collapsed="false">
      <c r="A96" s="105" t="s">
        <v>5592</v>
      </c>
      <c r="B96" s="0" t="s">
        <v>5472</v>
      </c>
    </row>
    <row r="97" customFormat="false" ht="15" hidden="false" customHeight="false" outlineLevel="0" collapsed="false">
      <c r="A97" s="105" t="s">
        <v>5593</v>
      </c>
      <c r="B97" s="0" t="s">
        <v>5586</v>
      </c>
    </row>
    <row r="98" customFormat="false" ht="15" hidden="false" customHeight="false" outlineLevel="0" collapsed="false">
      <c r="A98" s="105" t="s">
        <v>5594</v>
      </c>
      <c r="B98" s="0" t="s">
        <v>5595</v>
      </c>
    </row>
    <row r="99" customFormat="false" ht="15" hidden="false" customHeight="false" outlineLevel="0" collapsed="false">
      <c r="A99" s="105" t="s">
        <v>5596</v>
      </c>
      <c r="B99" s="0" t="s">
        <v>5597</v>
      </c>
    </row>
    <row r="100" customFormat="false" ht="15" hidden="false" customHeight="false" outlineLevel="0" collapsed="false">
      <c r="A100" s="105" t="s">
        <v>5598</v>
      </c>
      <c r="B100" s="0" t="s">
        <v>5599</v>
      </c>
    </row>
    <row r="101" customFormat="false" ht="15" hidden="false" customHeight="false" outlineLevel="0" collapsed="false">
      <c r="A101" s="105" t="s">
        <v>5600</v>
      </c>
      <c r="B101" s="0" t="s">
        <v>5601</v>
      </c>
    </row>
    <row r="102" customFormat="false" ht="15" hidden="false" customHeight="false" outlineLevel="0" collapsed="false">
      <c r="A102" s="105" t="s">
        <v>5602</v>
      </c>
      <c r="B102" s="0" t="s">
        <v>5603</v>
      </c>
    </row>
    <row r="103" customFormat="false" ht="15" hidden="false" customHeight="false" outlineLevel="0" collapsed="false">
      <c r="A103" s="105" t="s">
        <v>5604</v>
      </c>
      <c r="B103" s="0" t="s">
        <v>5605</v>
      </c>
    </row>
    <row r="104" customFormat="false" ht="15" hidden="false" customHeight="false" outlineLevel="0" collapsed="false">
      <c r="A104" s="105" t="s">
        <v>5606</v>
      </c>
      <c r="B104" s="0" t="s">
        <v>5586</v>
      </c>
    </row>
    <row r="105" customFormat="false" ht="15" hidden="false" customHeight="false" outlineLevel="0" collapsed="false">
      <c r="A105" s="105" t="s">
        <v>5607</v>
      </c>
      <c r="B105" s="0" t="s">
        <v>5608</v>
      </c>
    </row>
    <row r="106" customFormat="false" ht="15" hidden="false" customHeight="false" outlineLevel="0" collapsed="false">
      <c r="A106" s="105" t="s">
        <v>5609</v>
      </c>
      <c r="B106" s="0" t="s">
        <v>5610</v>
      </c>
    </row>
    <row r="107" customFormat="false" ht="15" hidden="false" customHeight="false" outlineLevel="0" collapsed="false">
      <c r="A107" s="105" t="s">
        <v>5611</v>
      </c>
      <c r="B107" s="0" t="s">
        <v>5612</v>
      </c>
    </row>
    <row r="108" customFormat="false" ht="15" hidden="false" customHeight="false" outlineLevel="0" collapsed="false">
      <c r="A108" s="105" t="s">
        <v>5613</v>
      </c>
      <c r="B108" s="0" t="s">
        <v>5614</v>
      </c>
    </row>
    <row r="109" customFormat="false" ht="15" hidden="false" customHeight="false" outlineLevel="0" collapsed="false">
      <c r="A109" s="105" t="s">
        <v>5615</v>
      </c>
      <c r="B109" s="0" t="s">
        <v>5616</v>
      </c>
    </row>
    <row r="110" customFormat="false" ht="15" hidden="false" customHeight="false" outlineLevel="0" collapsed="false">
      <c r="A110" s="105" t="s">
        <v>5617</v>
      </c>
      <c r="B110" s="0" t="s">
        <v>5618</v>
      </c>
    </row>
    <row r="111" customFormat="false" ht="15" hidden="false" customHeight="false" outlineLevel="0" collapsed="false">
      <c r="A111" s="105" t="s">
        <v>5619</v>
      </c>
      <c r="B111" s="0" t="s">
        <v>5620</v>
      </c>
    </row>
    <row r="112" customFormat="false" ht="15" hidden="false" customHeight="false" outlineLevel="0" collapsed="false">
      <c r="A112" s="105" t="s">
        <v>5621</v>
      </c>
      <c r="B112" s="0" t="s">
        <v>5622</v>
      </c>
    </row>
    <row r="113" customFormat="false" ht="15" hidden="false" customHeight="false" outlineLevel="0" collapsed="false">
      <c r="A113" s="105" t="s">
        <v>5623</v>
      </c>
      <c r="B113" s="0" t="s">
        <v>5624</v>
      </c>
    </row>
    <row r="114" customFormat="false" ht="15" hidden="false" customHeight="false" outlineLevel="0" collapsed="false">
      <c r="A114" s="105" t="s">
        <v>5625</v>
      </c>
      <c r="B114" s="0" t="s">
        <v>5626</v>
      </c>
    </row>
    <row r="115" customFormat="false" ht="15" hidden="false" customHeight="false" outlineLevel="0" collapsed="false">
      <c r="A115" s="105" t="s">
        <v>5627</v>
      </c>
      <c r="B115" s="0" t="s">
        <v>5628</v>
      </c>
    </row>
    <row r="116" customFormat="false" ht="15" hidden="false" customHeight="false" outlineLevel="0" collapsed="false">
      <c r="A116" s="105" t="s">
        <v>5629</v>
      </c>
      <c r="B116" s="0" t="s">
        <v>5630</v>
      </c>
    </row>
    <row r="117" customFormat="false" ht="15" hidden="false" customHeight="false" outlineLevel="0" collapsed="false">
      <c r="A117" s="105" t="s">
        <v>5631</v>
      </c>
      <c r="B117" s="0" t="s">
        <v>5632</v>
      </c>
    </row>
    <row r="118" customFormat="false" ht="15" hidden="false" customHeight="false" outlineLevel="0" collapsed="false">
      <c r="A118" s="105" t="s">
        <v>5633</v>
      </c>
      <c r="B118" s="0" t="s">
        <v>5634</v>
      </c>
    </row>
    <row r="119" customFormat="false" ht="15" hidden="false" customHeight="false" outlineLevel="0" collapsed="false">
      <c r="A119" s="105" t="s">
        <v>5635</v>
      </c>
      <c r="B119" s="0" t="s">
        <v>5636</v>
      </c>
    </row>
    <row r="120" customFormat="false" ht="15" hidden="false" customHeight="false" outlineLevel="0" collapsed="false">
      <c r="A120" s="105" t="s">
        <v>5637</v>
      </c>
      <c r="B120" s="0" t="s">
        <v>5638</v>
      </c>
    </row>
    <row r="121" customFormat="false" ht="15" hidden="false" customHeight="false" outlineLevel="0" collapsed="false">
      <c r="A121" s="105" t="s">
        <v>5639</v>
      </c>
      <c r="B121" s="0" t="s">
        <v>5640</v>
      </c>
    </row>
    <row r="122" customFormat="false" ht="15" hidden="false" customHeight="false" outlineLevel="0" collapsed="false">
      <c r="A122" s="105" t="s">
        <v>5641</v>
      </c>
      <c r="B122" s="0" t="s">
        <v>5642</v>
      </c>
    </row>
    <row r="123" customFormat="false" ht="15" hidden="false" customHeight="false" outlineLevel="0" collapsed="false">
      <c r="A123" s="105" t="s">
        <v>5643</v>
      </c>
      <c r="B123" s="0" t="s">
        <v>5644</v>
      </c>
    </row>
    <row r="124" customFormat="false" ht="15" hidden="false" customHeight="false" outlineLevel="0" collapsed="false">
      <c r="A124" s="105" t="s">
        <v>5645</v>
      </c>
      <c r="B124" s="0" t="s">
        <v>5646</v>
      </c>
    </row>
    <row r="125" customFormat="false" ht="15" hidden="false" customHeight="false" outlineLevel="0" collapsed="false">
      <c r="A125" s="105" t="s">
        <v>5647</v>
      </c>
      <c r="B125" s="0" t="s">
        <v>5648</v>
      </c>
    </row>
    <row r="126" customFormat="false" ht="15" hidden="false" customHeight="false" outlineLevel="0" collapsed="false">
      <c r="A126" s="105" t="s">
        <v>5649</v>
      </c>
      <c r="B126" s="0" t="s">
        <v>5650</v>
      </c>
    </row>
    <row r="127" customFormat="false" ht="15" hidden="false" customHeight="false" outlineLevel="0" collapsed="false">
      <c r="A127" s="105" t="s">
        <v>5651</v>
      </c>
      <c r="B127" s="0" t="s">
        <v>5652</v>
      </c>
    </row>
    <row r="128" customFormat="false" ht="15" hidden="false" customHeight="false" outlineLevel="0" collapsed="false">
      <c r="A128" s="105" t="s">
        <v>5653</v>
      </c>
      <c r="B128" s="0" t="s">
        <v>5654</v>
      </c>
    </row>
    <row r="129" customFormat="false" ht="15" hidden="false" customHeight="false" outlineLevel="0" collapsed="false">
      <c r="A129" s="105" t="s">
        <v>5655</v>
      </c>
      <c r="B129" s="0" t="s">
        <v>5656</v>
      </c>
    </row>
    <row r="130" customFormat="false" ht="15" hidden="false" customHeight="false" outlineLevel="0" collapsed="false">
      <c r="A130" s="105" t="s">
        <v>5657</v>
      </c>
      <c r="B130" s="0" t="s">
        <v>5576</v>
      </c>
    </row>
    <row r="131" customFormat="false" ht="15" hidden="false" customHeight="false" outlineLevel="0" collapsed="false">
      <c r="A131" s="105" t="s">
        <v>5658</v>
      </c>
      <c r="B131" s="0" t="s">
        <v>5659</v>
      </c>
    </row>
    <row r="132" customFormat="false" ht="15" hidden="false" customHeight="false" outlineLevel="0" collapsed="false">
      <c r="A132" s="105" t="s">
        <v>5660</v>
      </c>
      <c r="B132" s="0" t="s">
        <v>5661</v>
      </c>
    </row>
    <row r="133" customFormat="false" ht="15" hidden="false" customHeight="false" outlineLevel="0" collapsed="false">
      <c r="A133" s="105" t="s">
        <v>5662</v>
      </c>
      <c r="B133" s="0" t="s">
        <v>5656</v>
      </c>
    </row>
    <row r="134" customFormat="false" ht="15" hidden="false" customHeight="false" outlineLevel="0" collapsed="false">
      <c r="A134" s="105" t="s">
        <v>5663</v>
      </c>
      <c r="B134" s="0" t="s">
        <v>5576</v>
      </c>
    </row>
    <row r="135" customFormat="false" ht="15" hidden="false" customHeight="false" outlineLevel="0" collapsed="false">
      <c r="A135" s="105" t="s">
        <v>5664</v>
      </c>
      <c r="B135" s="0" t="s">
        <v>5652</v>
      </c>
    </row>
    <row r="136" customFormat="false" ht="15" hidden="false" customHeight="false" outlineLevel="0" collapsed="false">
      <c r="A136" s="105" t="s">
        <v>5665</v>
      </c>
      <c r="B136" s="0" t="s">
        <v>5666</v>
      </c>
    </row>
    <row r="137" customFormat="false" ht="15" hidden="false" customHeight="false" outlineLevel="0" collapsed="false">
      <c r="A137" s="105" t="s">
        <v>5667</v>
      </c>
      <c r="B137" s="0" t="s">
        <v>5656</v>
      </c>
    </row>
    <row r="138" customFormat="false" ht="15" hidden="false" customHeight="false" outlineLevel="0" collapsed="false">
      <c r="A138" s="105" t="s">
        <v>5668</v>
      </c>
      <c r="B138" s="0" t="s">
        <v>5576</v>
      </c>
    </row>
    <row r="139" customFormat="false" ht="15" hidden="false" customHeight="false" outlineLevel="0" collapsed="false">
      <c r="A139" s="105" t="s">
        <v>5669</v>
      </c>
      <c r="B139" s="0" t="s">
        <v>5670</v>
      </c>
    </row>
    <row r="140" customFormat="false" ht="15" hidden="false" customHeight="false" outlineLevel="0" collapsed="false">
      <c r="A140" s="105" t="s">
        <v>5671</v>
      </c>
      <c r="B140" s="0" t="s">
        <v>5672</v>
      </c>
    </row>
    <row r="141" customFormat="false" ht="15" hidden="false" customHeight="false" outlineLevel="0" collapsed="false">
      <c r="A141" s="105" t="s">
        <v>5673</v>
      </c>
      <c r="B141" s="0" t="s">
        <v>5674</v>
      </c>
    </row>
    <row r="142" customFormat="false" ht="15" hidden="false" customHeight="false" outlineLevel="0" collapsed="false">
      <c r="A142" s="105" t="s">
        <v>5675</v>
      </c>
      <c r="B142" s="0" t="s">
        <v>5676</v>
      </c>
    </row>
    <row r="143" customFormat="false" ht="15" hidden="false" customHeight="false" outlineLevel="0" collapsed="false">
      <c r="A143" s="105" t="s">
        <v>5677</v>
      </c>
      <c r="B143" s="0" t="s">
        <v>5678</v>
      </c>
    </row>
    <row r="144" customFormat="false" ht="15" hidden="false" customHeight="false" outlineLevel="0" collapsed="false">
      <c r="A144" s="105" t="s">
        <v>5679</v>
      </c>
      <c r="B144" s="0" t="s">
        <v>5680</v>
      </c>
    </row>
    <row r="145" customFormat="false" ht="15" hidden="false" customHeight="false" outlineLevel="0" collapsed="false">
      <c r="A145" s="105" t="s">
        <v>5681</v>
      </c>
      <c r="B145" s="0" t="s">
        <v>1396</v>
      </c>
    </row>
    <row r="146" customFormat="false" ht="15" hidden="false" customHeight="false" outlineLevel="0" collapsed="false">
      <c r="A146" s="105" t="s">
        <v>5682</v>
      </c>
      <c r="B146" s="0" t="s">
        <v>5683</v>
      </c>
    </row>
    <row r="147" customFormat="false" ht="15" hidden="false" customHeight="false" outlineLevel="0" collapsed="false">
      <c r="A147" s="105" t="s">
        <v>5684</v>
      </c>
      <c r="B147" s="0" t="s">
        <v>5685</v>
      </c>
    </row>
    <row r="148" customFormat="false" ht="15" hidden="false" customHeight="false" outlineLevel="0" collapsed="false">
      <c r="A148" s="105" t="s">
        <v>5686</v>
      </c>
      <c r="B148" s="0" t="s">
        <v>5687</v>
      </c>
    </row>
    <row r="149" customFormat="false" ht="15" hidden="false" customHeight="false" outlineLevel="0" collapsed="false">
      <c r="A149" s="105" t="s">
        <v>5688</v>
      </c>
      <c r="B149" s="0" t="s">
        <v>5689</v>
      </c>
    </row>
    <row r="150" customFormat="false" ht="15" hidden="false" customHeight="false" outlineLevel="0" collapsed="false">
      <c r="A150" s="105" t="s">
        <v>5690</v>
      </c>
      <c r="B150" s="0" t="s">
        <v>5691</v>
      </c>
    </row>
    <row r="151" customFormat="false" ht="15" hidden="false" customHeight="false" outlineLevel="0" collapsed="false">
      <c r="A151" s="105" t="s">
        <v>5692</v>
      </c>
      <c r="B151" s="0" t="s">
        <v>5693</v>
      </c>
    </row>
    <row r="152" customFormat="false" ht="15" hidden="false" customHeight="false" outlineLevel="0" collapsed="false">
      <c r="A152" s="105" t="s">
        <v>5694</v>
      </c>
      <c r="B152" s="0" t="s">
        <v>5695</v>
      </c>
    </row>
    <row r="153" customFormat="false" ht="15" hidden="false" customHeight="false" outlineLevel="0" collapsed="false">
      <c r="A153" s="105" t="s">
        <v>5696</v>
      </c>
      <c r="B153" s="0" t="s">
        <v>5697</v>
      </c>
    </row>
    <row r="154" customFormat="false" ht="15" hidden="false" customHeight="false" outlineLevel="0" collapsed="false">
      <c r="A154" s="105" t="s">
        <v>5698</v>
      </c>
      <c r="B154" s="0" t="s">
        <v>5699</v>
      </c>
    </row>
    <row r="155" customFormat="false" ht="15" hidden="false" customHeight="false" outlineLevel="0" collapsed="false">
      <c r="A155" s="105" t="s">
        <v>5700</v>
      </c>
      <c r="B155" s="0" t="s">
        <v>5701</v>
      </c>
    </row>
    <row r="156" customFormat="false" ht="15" hidden="false" customHeight="false" outlineLevel="0" collapsed="false">
      <c r="A156" s="105" t="s">
        <v>5702</v>
      </c>
      <c r="B156" s="0" t="s">
        <v>5703</v>
      </c>
    </row>
    <row r="157" customFormat="false" ht="15" hidden="false" customHeight="false" outlineLevel="0" collapsed="false">
      <c r="A157" s="105" t="s">
        <v>5704</v>
      </c>
      <c r="B157" s="0" t="s">
        <v>5705</v>
      </c>
    </row>
    <row r="158" customFormat="false" ht="15" hidden="false" customHeight="false" outlineLevel="0" collapsed="false">
      <c r="A158" s="105" t="s">
        <v>5706</v>
      </c>
      <c r="B158" s="0" t="s">
        <v>5707</v>
      </c>
    </row>
    <row r="159" customFormat="false" ht="15" hidden="false" customHeight="false" outlineLevel="0" collapsed="false">
      <c r="A159" s="105" t="s">
        <v>5708</v>
      </c>
      <c r="B159" s="0" t="s">
        <v>5709</v>
      </c>
    </row>
    <row r="160" customFormat="false" ht="15" hidden="false" customHeight="false" outlineLevel="0" collapsed="false">
      <c r="A160" s="105" t="s">
        <v>5710</v>
      </c>
      <c r="B160" s="0" t="s">
        <v>5576</v>
      </c>
    </row>
    <row r="161" customFormat="false" ht="15" hidden="false" customHeight="false" outlineLevel="0" collapsed="false">
      <c r="A161" s="105" t="s">
        <v>5711</v>
      </c>
      <c r="B161" s="0" t="s">
        <v>90</v>
      </c>
    </row>
    <row r="162" customFormat="false" ht="15" hidden="false" customHeight="false" outlineLevel="0" collapsed="false">
      <c r="A162" s="105" t="s">
        <v>5712</v>
      </c>
      <c r="B162" s="0" t="s">
        <v>5713</v>
      </c>
    </row>
    <row r="163" customFormat="false" ht="15" hidden="false" customHeight="false" outlineLevel="0" collapsed="false">
      <c r="A163" s="105" t="s">
        <v>5714</v>
      </c>
      <c r="B163" s="0" t="s">
        <v>5715</v>
      </c>
    </row>
    <row r="164" customFormat="false" ht="15" hidden="false" customHeight="false" outlineLevel="0" collapsed="false">
      <c r="A164" s="105" t="s">
        <v>5716</v>
      </c>
      <c r="B164" s="0" t="s">
        <v>5717</v>
      </c>
    </row>
    <row r="165" customFormat="false" ht="15" hidden="false" customHeight="false" outlineLevel="0" collapsed="false">
      <c r="A165" s="105" t="s">
        <v>5718</v>
      </c>
      <c r="B165" s="0" t="s">
        <v>5719</v>
      </c>
    </row>
    <row r="166" customFormat="false" ht="15" hidden="false" customHeight="false" outlineLevel="0" collapsed="false">
      <c r="A166" s="105" t="s">
        <v>5720</v>
      </c>
      <c r="B166" s="0" t="s">
        <v>5721</v>
      </c>
    </row>
    <row r="167" customFormat="false" ht="15" hidden="false" customHeight="false" outlineLevel="0" collapsed="false">
      <c r="A167" s="105" t="s">
        <v>5722</v>
      </c>
      <c r="B167" s="0" t="s">
        <v>5723</v>
      </c>
    </row>
    <row r="168" customFormat="false" ht="15" hidden="false" customHeight="false" outlineLevel="0" collapsed="false">
      <c r="A168" s="105" t="s">
        <v>5724</v>
      </c>
      <c r="B168" s="0" t="s">
        <v>5725</v>
      </c>
    </row>
    <row r="169" customFormat="false" ht="15" hidden="false" customHeight="false" outlineLevel="0" collapsed="false">
      <c r="A169" s="105" t="s">
        <v>5726</v>
      </c>
      <c r="B169" s="0" t="s">
        <v>5727</v>
      </c>
    </row>
    <row r="170" customFormat="false" ht="15" hidden="false" customHeight="false" outlineLevel="0" collapsed="false">
      <c r="A170" s="105" t="s">
        <v>5728</v>
      </c>
      <c r="B170" s="0" t="s">
        <v>5729</v>
      </c>
    </row>
    <row r="171" customFormat="false" ht="15" hidden="false" customHeight="false" outlineLevel="0" collapsed="false">
      <c r="A171" s="105" t="s">
        <v>5730</v>
      </c>
      <c r="B171" s="0" t="s">
        <v>5731</v>
      </c>
    </row>
    <row r="172" customFormat="false" ht="15" hidden="false" customHeight="false" outlineLevel="0" collapsed="false">
      <c r="A172" s="105" t="s">
        <v>5732</v>
      </c>
      <c r="B172" s="0" t="s">
        <v>5733</v>
      </c>
    </row>
    <row r="173" customFormat="false" ht="15" hidden="false" customHeight="false" outlineLevel="0" collapsed="false">
      <c r="A173" s="105" t="s">
        <v>5734</v>
      </c>
      <c r="B173" s="0" t="s">
        <v>5735</v>
      </c>
    </row>
    <row r="174" customFormat="false" ht="15" hidden="false" customHeight="false" outlineLevel="0" collapsed="false">
      <c r="A174" s="105" t="s">
        <v>5736</v>
      </c>
      <c r="B174" s="0" t="s">
        <v>5737</v>
      </c>
    </row>
    <row r="175" customFormat="false" ht="15" hidden="false" customHeight="false" outlineLevel="0" collapsed="false">
      <c r="A175" s="105" t="s">
        <v>5738</v>
      </c>
      <c r="B175" s="0" t="s">
        <v>5739</v>
      </c>
    </row>
    <row r="176" customFormat="false" ht="15" hidden="false" customHeight="false" outlineLevel="0" collapsed="false">
      <c r="A176" s="105" t="s">
        <v>5740</v>
      </c>
      <c r="B176" s="0" t="s">
        <v>5741</v>
      </c>
    </row>
    <row r="177" customFormat="false" ht="15" hidden="false" customHeight="false" outlineLevel="0" collapsed="false">
      <c r="A177" s="105" t="s">
        <v>5742</v>
      </c>
      <c r="B177" s="0" t="s">
        <v>5743</v>
      </c>
    </row>
    <row r="178" customFormat="false" ht="15" hidden="false" customHeight="false" outlineLevel="0" collapsed="false">
      <c r="A178" s="105" t="s">
        <v>5744</v>
      </c>
      <c r="B178" s="0" t="s">
        <v>5644</v>
      </c>
    </row>
    <row r="179" customFormat="false" ht="15" hidden="false" customHeight="false" outlineLevel="0" collapsed="false">
      <c r="A179" s="105" t="s">
        <v>5745</v>
      </c>
      <c r="B179" s="0" t="s">
        <v>5746</v>
      </c>
    </row>
    <row r="180" customFormat="false" ht="15" hidden="false" customHeight="false" outlineLevel="0" collapsed="false">
      <c r="A180" s="105" t="s">
        <v>5747</v>
      </c>
      <c r="B180" s="0" t="s">
        <v>5748</v>
      </c>
    </row>
    <row r="181" customFormat="false" ht="15" hidden="false" customHeight="false" outlineLevel="0" collapsed="false">
      <c r="A181" s="105" t="s">
        <v>5749</v>
      </c>
      <c r="B181" s="0" t="s">
        <v>5750</v>
      </c>
    </row>
    <row r="182" customFormat="false" ht="15" hidden="false" customHeight="false" outlineLevel="0" collapsed="false">
      <c r="A182" s="105" t="s">
        <v>5751</v>
      </c>
      <c r="B182" s="0" t="s">
        <v>5752</v>
      </c>
    </row>
    <row r="183" customFormat="false" ht="15" hidden="false" customHeight="false" outlineLevel="0" collapsed="false">
      <c r="A183" s="105" t="s">
        <v>5753</v>
      </c>
      <c r="B183" s="0" t="s">
        <v>5754</v>
      </c>
    </row>
    <row r="184" customFormat="false" ht="15" hidden="false" customHeight="false" outlineLevel="0" collapsed="false">
      <c r="A184" s="105" t="s">
        <v>5755</v>
      </c>
      <c r="B184" s="0" t="s">
        <v>5756</v>
      </c>
    </row>
    <row r="185" customFormat="false" ht="15" hidden="false" customHeight="false" outlineLevel="0" collapsed="false">
      <c r="A185" s="105" t="s">
        <v>5757</v>
      </c>
      <c r="B185" s="0" t="s">
        <v>5758</v>
      </c>
    </row>
    <row r="186" customFormat="false" ht="15" hidden="false" customHeight="false" outlineLevel="0" collapsed="false">
      <c r="A186" s="105" t="s">
        <v>5759</v>
      </c>
      <c r="B186" s="0" t="s">
        <v>5760</v>
      </c>
    </row>
    <row r="187" customFormat="false" ht="15" hidden="false" customHeight="false" outlineLevel="0" collapsed="false">
      <c r="A187" s="105" t="s">
        <v>5761</v>
      </c>
      <c r="B187" s="0" t="s">
        <v>5762</v>
      </c>
    </row>
    <row r="188" customFormat="false" ht="15" hidden="false" customHeight="false" outlineLevel="0" collapsed="false">
      <c r="A188" s="105" t="s">
        <v>5763</v>
      </c>
      <c r="B188" s="0" t="s">
        <v>5764</v>
      </c>
    </row>
    <row r="189" customFormat="false" ht="15" hidden="false" customHeight="false" outlineLevel="0" collapsed="false">
      <c r="A189" s="105" t="s">
        <v>5765</v>
      </c>
      <c r="B189" s="0" t="s">
        <v>5766</v>
      </c>
    </row>
    <row r="190" customFormat="false" ht="15" hidden="false" customHeight="false" outlineLevel="0" collapsed="false">
      <c r="A190" s="105" t="s">
        <v>5767</v>
      </c>
      <c r="B190" s="0" t="s">
        <v>5768</v>
      </c>
    </row>
    <row r="191" customFormat="false" ht="15" hidden="false" customHeight="false" outlineLevel="0" collapsed="false">
      <c r="A191" s="105" t="s">
        <v>5769</v>
      </c>
      <c r="B191" s="0" t="s">
        <v>5770</v>
      </c>
    </row>
    <row r="192" customFormat="false" ht="15" hidden="false" customHeight="false" outlineLevel="0" collapsed="false">
      <c r="A192" s="105" t="s">
        <v>5771</v>
      </c>
      <c r="B192" s="0" t="s">
        <v>5772</v>
      </c>
    </row>
    <row r="193" customFormat="false" ht="15" hidden="false" customHeight="false" outlineLevel="0" collapsed="false">
      <c r="A193" s="105" t="s">
        <v>5773</v>
      </c>
      <c r="B193" s="0" t="s">
        <v>5774</v>
      </c>
    </row>
    <row r="194" customFormat="false" ht="15" hidden="false" customHeight="false" outlineLevel="0" collapsed="false">
      <c r="A194" s="105" t="s">
        <v>5775</v>
      </c>
      <c r="B194" s="0" t="s">
        <v>5776</v>
      </c>
    </row>
    <row r="195" customFormat="false" ht="15" hidden="false" customHeight="false" outlineLevel="0" collapsed="false">
      <c r="A195" s="105" t="s">
        <v>5777</v>
      </c>
      <c r="B195" s="0" t="s">
        <v>5778</v>
      </c>
    </row>
    <row r="196" customFormat="false" ht="15" hidden="false" customHeight="false" outlineLevel="0" collapsed="false">
      <c r="A196" s="105" t="s">
        <v>5779</v>
      </c>
      <c r="B196" s="0" t="s">
        <v>5780</v>
      </c>
    </row>
    <row r="197" customFormat="false" ht="15" hidden="false" customHeight="false" outlineLevel="0" collapsed="false">
      <c r="A197" s="105" t="s">
        <v>5781</v>
      </c>
      <c r="B197" s="0" t="s">
        <v>5782</v>
      </c>
    </row>
    <row r="198" customFormat="false" ht="15" hidden="false" customHeight="false" outlineLevel="0" collapsed="false">
      <c r="A198" s="105" t="s">
        <v>5783</v>
      </c>
    </row>
    <row r="199" customFormat="false" ht="15" hidden="false" customHeight="false" outlineLevel="0" collapsed="false">
      <c r="A199" s="105" t="s">
        <v>5784</v>
      </c>
      <c r="B199" s="0" t="s">
        <v>5785</v>
      </c>
    </row>
    <row r="200" customFormat="false" ht="15" hidden="false" customHeight="false" outlineLevel="0" collapsed="false">
      <c r="A200" s="105" t="s">
        <v>5786</v>
      </c>
      <c r="B200" s="0" t="s">
        <v>5787</v>
      </c>
    </row>
    <row r="201" customFormat="false" ht="15" hidden="false" customHeight="false" outlineLevel="0" collapsed="false">
      <c r="A201" s="105" t="s">
        <v>5788</v>
      </c>
      <c r="B201" s="0" t="s">
        <v>5789</v>
      </c>
    </row>
    <row r="202" customFormat="false" ht="15" hidden="false" customHeight="false" outlineLevel="0" collapsed="false">
      <c r="A202" s="105" t="s">
        <v>5790</v>
      </c>
      <c r="B202" s="0" t="s">
        <v>5791</v>
      </c>
    </row>
    <row r="203" customFormat="false" ht="15" hidden="false" customHeight="false" outlineLevel="0" collapsed="false">
      <c r="A203" s="105" t="s">
        <v>5792</v>
      </c>
      <c r="B203" s="0" t="s">
        <v>5793</v>
      </c>
    </row>
    <row r="204" customFormat="false" ht="15" hidden="false" customHeight="false" outlineLevel="0" collapsed="false">
      <c r="A204" s="105" t="s">
        <v>5794</v>
      </c>
      <c r="B204" s="0" t="s">
        <v>5795</v>
      </c>
    </row>
    <row r="205" customFormat="false" ht="15" hidden="false" customHeight="false" outlineLevel="0" collapsed="false">
      <c r="A205" s="105" t="s">
        <v>5796</v>
      </c>
      <c r="B205" s="0" t="s">
        <v>5797</v>
      </c>
    </row>
    <row r="206" customFormat="false" ht="15" hidden="false" customHeight="false" outlineLevel="0" collapsed="false">
      <c r="A206" s="105" t="s">
        <v>5798</v>
      </c>
      <c r="B206" s="0" t="s">
        <v>5799</v>
      </c>
    </row>
    <row r="207" customFormat="false" ht="15" hidden="false" customHeight="false" outlineLevel="0" collapsed="false">
      <c r="A207" s="105" t="s">
        <v>5800</v>
      </c>
      <c r="B207" s="0" t="s">
        <v>5576</v>
      </c>
    </row>
    <row r="208" customFormat="false" ht="15" hidden="false" customHeight="false" outlineLevel="0" collapsed="false">
      <c r="A208" s="105" t="s">
        <v>5801</v>
      </c>
      <c r="B208" s="0" t="s">
        <v>5802</v>
      </c>
    </row>
    <row r="209" customFormat="false" ht="15" hidden="false" customHeight="false" outlineLevel="0" collapsed="false">
      <c r="A209" s="105" t="s">
        <v>5803</v>
      </c>
      <c r="B209" s="0" t="s">
        <v>5804</v>
      </c>
    </row>
    <row r="210" customFormat="false" ht="15" hidden="false" customHeight="false" outlineLevel="0" collapsed="false">
      <c r="A210" s="105" t="s">
        <v>5805</v>
      </c>
      <c r="B210" s="0" t="s">
        <v>5806</v>
      </c>
    </row>
    <row r="211" customFormat="false" ht="39.55" hidden="false" customHeight="false" outlineLevel="0" collapsed="false">
      <c r="A211" s="105" t="s">
        <v>5807</v>
      </c>
      <c r="B211" s="91" t="s">
        <v>5808</v>
      </c>
    </row>
    <row r="212" customFormat="false" ht="15" hidden="false" customHeight="false" outlineLevel="0" collapsed="false">
      <c r="A212" s="105" t="s">
        <v>5809</v>
      </c>
      <c r="B212" s="0" t="s">
        <v>5810</v>
      </c>
    </row>
    <row r="213" customFormat="false" ht="15" hidden="false" customHeight="false" outlineLevel="0" collapsed="false">
      <c r="A213" s="105" t="s">
        <v>5811</v>
      </c>
      <c r="B213" s="0" t="s">
        <v>5812</v>
      </c>
    </row>
    <row r="214" customFormat="false" ht="15" hidden="false" customHeight="false" outlineLevel="0" collapsed="false">
      <c r="A214" s="105" t="s">
        <v>5813</v>
      </c>
      <c r="B214" s="0" t="s">
        <v>5814</v>
      </c>
    </row>
    <row r="215" customFormat="false" ht="15" hidden="false" customHeight="false" outlineLevel="0" collapsed="false">
      <c r="A215" s="105" t="s">
        <v>5815</v>
      </c>
      <c r="B215" s="0" t="s">
        <v>5816</v>
      </c>
    </row>
    <row r="216" customFormat="false" ht="15" hidden="false" customHeight="false" outlineLevel="0" collapsed="false">
      <c r="A216" s="105" t="s">
        <v>5817</v>
      </c>
      <c r="B216" s="0" t="s">
        <v>5818</v>
      </c>
    </row>
    <row r="217" customFormat="false" ht="15" hidden="false" customHeight="false" outlineLevel="0" collapsed="false">
      <c r="A217" s="105" t="s">
        <v>5819</v>
      </c>
      <c r="B217" s="0" t="s">
        <v>5820</v>
      </c>
    </row>
    <row r="218" customFormat="false" ht="15" hidden="false" customHeight="false" outlineLevel="0" collapsed="false">
      <c r="A218" s="105" t="s">
        <v>5821</v>
      </c>
      <c r="B218" s="0" t="s">
        <v>5822</v>
      </c>
    </row>
    <row r="219" customFormat="false" ht="15" hidden="false" customHeight="false" outlineLevel="0" collapsed="false">
      <c r="A219" s="105" t="s">
        <v>5823</v>
      </c>
      <c r="B219" s="0" t="s">
        <v>5824</v>
      </c>
    </row>
    <row r="220" customFormat="false" ht="15" hidden="false" customHeight="false" outlineLevel="0" collapsed="false">
      <c r="A220" s="105" t="s">
        <v>5825</v>
      </c>
      <c r="B220" s="0" t="s">
        <v>5826</v>
      </c>
    </row>
    <row r="221" customFormat="false" ht="15" hidden="false" customHeight="false" outlineLevel="0" collapsed="false">
      <c r="A221" s="105" t="s">
        <v>5827</v>
      </c>
      <c r="B221" s="0" t="s">
        <v>5828</v>
      </c>
    </row>
    <row r="222" customFormat="false" ht="15" hidden="false" customHeight="false" outlineLevel="0" collapsed="false">
      <c r="A222" s="105" t="s">
        <v>5829</v>
      </c>
      <c r="B222" s="0" t="s">
        <v>5576</v>
      </c>
    </row>
    <row r="223" customFormat="false" ht="15" hidden="false" customHeight="false" outlineLevel="0" collapsed="false">
      <c r="A223" s="105" t="s">
        <v>5830</v>
      </c>
      <c r="B223" s="0" t="s">
        <v>5831</v>
      </c>
    </row>
    <row r="224" customFormat="false" ht="15" hidden="false" customHeight="false" outlineLevel="0" collapsed="false">
      <c r="A224" s="105" t="s">
        <v>5832</v>
      </c>
      <c r="B224" s="0" t="s">
        <v>5833</v>
      </c>
    </row>
    <row r="225" customFormat="false" ht="15" hidden="false" customHeight="false" outlineLevel="0" collapsed="false">
      <c r="A225" s="105" t="s">
        <v>5834</v>
      </c>
      <c r="B225" s="0" t="s">
        <v>5835</v>
      </c>
    </row>
    <row r="226" customFormat="false" ht="15" hidden="false" customHeight="false" outlineLevel="0" collapsed="false">
      <c r="A226" s="105" t="s">
        <v>5836</v>
      </c>
      <c r="B226" s="0" t="s">
        <v>5837</v>
      </c>
    </row>
    <row r="227" customFormat="false" ht="15" hidden="false" customHeight="false" outlineLevel="0" collapsed="false">
      <c r="A227" s="105" t="s">
        <v>5838</v>
      </c>
      <c r="B227" s="0" t="s">
        <v>5839</v>
      </c>
    </row>
    <row r="228" customFormat="false" ht="15" hidden="false" customHeight="false" outlineLevel="0" collapsed="false">
      <c r="A228" s="105" t="s">
        <v>5840</v>
      </c>
      <c r="B228" s="0" t="s">
        <v>5841</v>
      </c>
    </row>
    <row r="229" customFormat="false" ht="15" hidden="false" customHeight="false" outlineLevel="0" collapsed="false">
      <c r="A229" s="105" t="s">
        <v>5842</v>
      </c>
      <c r="B229" s="0" t="s">
        <v>5843</v>
      </c>
    </row>
    <row r="230" customFormat="false" ht="15" hidden="false" customHeight="false" outlineLevel="0" collapsed="false">
      <c r="A230" s="105" t="s">
        <v>5844</v>
      </c>
      <c r="B230" s="0" t="s">
        <v>5845</v>
      </c>
    </row>
    <row r="231" customFormat="false" ht="15" hidden="false" customHeight="false" outlineLevel="0" collapsed="false">
      <c r="A231" s="105" t="s">
        <v>5846</v>
      </c>
      <c r="B231" s="0" t="s">
        <v>5847</v>
      </c>
    </row>
    <row r="232" customFormat="false" ht="15" hidden="false" customHeight="false" outlineLevel="0" collapsed="false">
      <c r="A232" s="105" t="s">
        <v>5848</v>
      </c>
      <c r="B232" s="0" t="s">
        <v>5849</v>
      </c>
    </row>
    <row r="233" customFormat="false" ht="15" hidden="false" customHeight="false" outlineLevel="0" collapsed="false">
      <c r="A233" s="105" t="s">
        <v>5850</v>
      </c>
      <c r="B233" s="0" t="s">
        <v>5851</v>
      </c>
    </row>
    <row r="234" customFormat="false" ht="15" hidden="false" customHeight="false" outlineLevel="0" collapsed="false">
      <c r="A234" s="105" t="s">
        <v>5852</v>
      </c>
      <c r="B234" s="0" t="s">
        <v>5853</v>
      </c>
    </row>
    <row r="235" customFormat="false" ht="15" hidden="false" customHeight="false" outlineLevel="0" collapsed="false">
      <c r="A235" s="105" t="s">
        <v>5854</v>
      </c>
      <c r="B235" s="0" t="s">
        <v>5855</v>
      </c>
    </row>
    <row r="236" customFormat="false" ht="15" hidden="false" customHeight="false" outlineLevel="0" collapsed="false">
      <c r="A236" s="105" t="s">
        <v>5856</v>
      </c>
      <c r="B236" s="0" t="s">
        <v>5857</v>
      </c>
    </row>
    <row r="237" customFormat="false" ht="15" hidden="false" customHeight="false" outlineLevel="0" collapsed="false">
      <c r="A237" s="105" t="s">
        <v>5858</v>
      </c>
      <c r="B237" s="0" t="s">
        <v>5859</v>
      </c>
    </row>
    <row r="238" customFormat="false" ht="15" hidden="false" customHeight="false" outlineLevel="0" collapsed="false">
      <c r="A238" s="105" t="s">
        <v>5860</v>
      </c>
      <c r="B238" s="0" t="s">
        <v>5576</v>
      </c>
    </row>
    <row r="239" customFormat="false" ht="15" hidden="false" customHeight="false" outlineLevel="0" collapsed="false">
      <c r="A239" s="105" t="s">
        <v>5861</v>
      </c>
      <c r="B239" s="0" t="s">
        <v>5862</v>
      </c>
    </row>
    <row r="240" customFormat="false" ht="15" hidden="false" customHeight="false" outlineLevel="0" collapsed="false">
      <c r="A240" s="105" t="s">
        <v>5863</v>
      </c>
      <c r="B240" s="0" t="s">
        <v>5864</v>
      </c>
    </row>
    <row r="241" customFormat="false" ht="15" hidden="false" customHeight="false" outlineLevel="0" collapsed="false">
      <c r="A241" s="105" t="s">
        <v>5865</v>
      </c>
      <c r="B241" s="0" t="s">
        <v>5866</v>
      </c>
    </row>
    <row r="242" customFormat="false" ht="15" hidden="false" customHeight="false" outlineLevel="0" collapsed="false">
      <c r="A242" s="105" t="s">
        <v>5867</v>
      </c>
      <c r="B242" s="0" t="s">
        <v>5490</v>
      </c>
    </row>
    <row r="243" customFormat="false" ht="15" hidden="false" customHeight="false" outlineLevel="0" collapsed="false">
      <c r="A243" s="105" t="s">
        <v>5868</v>
      </c>
      <c r="B243" s="0" t="s">
        <v>5869</v>
      </c>
    </row>
    <row r="244" customFormat="false" ht="15" hidden="false" customHeight="false" outlineLevel="0" collapsed="false">
      <c r="A244" s="105" t="s">
        <v>5870</v>
      </c>
      <c r="B244" s="0" t="s">
        <v>5871</v>
      </c>
    </row>
    <row r="245" customFormat="false" ht="15" hidden="false" customHeight="false" outlineLevel="0" collapsed="false">
      <c r="A245" s="105" t="s">
        <v>5872</v>
      </c>
      <c r="B245" s="0" t="s">
        <v>5873</v>
      </c>
    </row>
    <row r="246" customFormat="false" ht="15" hidden="false" customHeight="false" outlineLevel="0" collapsed="false">
      <c r="A246" s="105" t="s">
        <v>5874</v>
      </c>
      <c r="B246" s="0" t="s">
        <v>5875</v>
      </c>
    </row>
    <row r="247" customFormat="false" ht="15" hidden="false" customHeight="false" outlineLevel="0" collapsed="false">
      <c r="A247" s="105" t="s">
        <v>5876</v>
      </c>
      <c r="B247" s="0" t="s">
        <v>5877</v>
      </c>
    </row>
    <row r="248" customFormat="false" ht="15" hidden="false" customHeight="false" outlineLevel="0" collapsed="false">
      <c r="A248" s="105" t="s">
        <v>5878</v>
      </c>
      <c r="B248" s="0" t="s">
        <v>5879</v>
      </c>
    </row>
    <row r="249" customFormat="false" ht="15" hidden="false" customHeight="false" outlineLevel="0" collapsed="false">
      <c r="A249" s="105" t="s">
        <v>5880</v>
      </c>
      <c r="B249" s="0" t="s">
        <v>5881</v>
      </c>
    </row>
    <row r="250" customFormat="false" ht="15" hidden="false" customHeight="false" outlineLevel="0" collapsed="false">
      <c r="A250" s="105" t="s">
        <v>5882</v>
      </c>
      <c r="B250" s="0" t="s">
        <v>5883</v>
      </c>
    </row>
    <row r="251" customFormat="false" ht="15" hidden="false" customHeight="false" outlineLevel="0" collapsed="false">
      <c r="A251" s="105" t="s">
        <v>5884</v>
      </c>
      <c r="B251" s="0" t="s">
        <v>1397</v>
      </c>
    </row>
    <row r="252" customFormat="false" ht="15" hidden="false" customHeight="false" outlineLevel="0" collapsed="false">
      <c r="A252" s="105" t="s">
        <v>5885</v>
      </c>
      <c r="B252" s="0" t="s">
        <v>5886</v>
      </c>
    </row>
    <row r="253" customFormat="false" ht="15" hidden="false" customHeight="false" outlineLevel="0" collapsed="false">
      <c r="A253" s="105" t="s">
        <v>5887</v>
      </c>
      <c r="B253" s="0" t="s">
        <v>5888</v>
      </c>
    </row>
    <row r="254" customFormat="false" ht="15" hidden="false" customHeight="false" outlineLevel="0" collapsed="false">
      <c r="A254" s="105" t="s">
        <v>143</v>
      </c>
      <c r="B254" s="0" t="s">
        <v>143</v>
      </c>
    </row>
    <row r="255" customFormat="false" ht="15" hidden="false" customHeight="false" outlineLevel="0" collapsed="false">
      <c r="A255" s="105" t="s">
        <v>5889</v>
      </c>
      <c r="B255" s="0" t="s">
        <v>5890</v>
      </c>
    </row>
    <row r="256" customFormat="false" ht="15" hidden="false" customHeight="false" outlineLevel="0" collapsed="false">
      <c r="A256" s="105" t="s">
        <v>5891</v>
      </c>
      <c r="B256" s="0" t="s">
        <v>5892</v>
      </c>
    </row>
    <row r="257" customFormat="false" ht="15" hidden="false" customHeight="false" outlineLevel="0" collapsed="false">
      <c r="A257" s="105" t="s">
        <v>5893</v>
      </c>
      <c r="B257" s="0" t="s">
        <v>5894</v>
      </c>
    </row>
    <row r="258" customFormat="false" ht="15" hidden="false" customHeight="false" outlineLevel="0" collapsed="false">
      <c r="A258" s="105" t="s">
        <v>5895</v>
      </c>
      <c r="B258" s="0" t="s">
        <v>5896</v>
      </c>
    </row>
    <row r="259" customFormat="false" ht="15" hidden="false" customHeight="false" outlineLevel="0" collapsed="false">
      <c r="A259" s="105" t="s">
        <v>5897</v>
      </c>
      <c r="B259" s="0" t="s">
        <v>134</v>
      </c>
    </row>
    <row r="260" customFormat="false" ht="15" hidden="false" customHeight="false" outlineLevel="0" collapsed="false">
      <c r="A260" s="105" t="s">
        <v>5898</v>
      </c>
      <c r="B260" s="0" t="s">
        <v>5899</v>
      </c>
    </row>
    <row r="261" customFormat="false" ht="15" hidden="false" customHeight="false" outlineLevel="0" collapsed="false">
      <c r="A261" s="105" t="s">
        <v>5900</v>
      </c>
      <c r="B261" s="0" t="s">
        <v>5901</v>
      </c>
    </row>
    <row r="262" customFormat="false" ht="15" hidden="false" customHeight="false" outlineLevel="0" collapsed="false">
      <c r="A262" s="105" t="s">
        <v>5902</v>
      </c>
      <c r="B262" s="0" t="s">
        <v>5903</v>
      </c>
    </row>
    <row r="263" customFormat="false" ht="15" hidden="false" customHeight="false" outlineLevel="0" collapsed="false">
      <c r="A263" s="105" t="s">
        <v>5904</v>
      </c>
      <c r="B263" s="0" t="s">
        <v>5905</v>
      </c>
    </row>
    <row r="264" customFormat="false" ht="15" hidden="false" customHeight="false" outlineLevel="0" collapsed="false">
      <c r="A264" s="105" t="s">
        <v>5906</v>
      </c>
      <c r="B264" s="0" t="s">
        <v>5907</v>
      </c>
    </row>
    <row r="265" customFormat="false" ht="15" hidden="false" customHeight="false" outlineLevel="0" collapsed="false">
      <c r="A265" s="105" t="s">
        <v>5908</v>
      </c>
      <c r="B265" s="0" t="s">
        <v>5909</v>
      </c>
    </row>
    <row r="266" customFormat="false" ht="15" hidden="false" customHeight="false" outlineLevel="0" collapsed="false">
      <c r="A266" s="105" t="s">
        <v>5910</v>
      </c>
      <c r="B266" s="0" t="s">
        <v>5911</v>
      </c>
    </row>
    <row r="267" customFormat="false" ht="15" hidden="false" customHeight="false" outlineLevel="0" collapsed="false">
      <c r="A267" s="105" t="s">
        <v>5912</v>
      </c>
      <c r="B267" s="0" t="s">
        <v>5576</v>
      </c>
    </row>
    <row r="268" customFormat="false" ht="15" hidden="false" customHeight="false" outlineLevel="0" collapsed="false">
      <c r="A268" s="105" t="s">
        <v>5913</v>
      </c>
      <c r="B268" s="0" t="s">
        <v>5914</v>
      </c>
    </row>
    <row r="269" customFormat="false" ht="15" hidden="false" customHeight="false" outlineLevel="0" collapsed="false">
      <c r="A269" s="105" t="s">
        <v>5915</v>
      </c>
      <c r="B269" s="0" t="s">
        <v>5916</v>
      </c>
    </row>
    <row r="270" customFormat="false" ht="15" hidden="false" customHeight="false" outlineLevel="0" collapsed="false">
      <c r="A270" s="105" t="s">
        <v>5917</v>
      </c>
      <c r="B270" s="0" t="s">
        <v>5918</v>
      </c>
    </row>
    <row r="271" customFormat="false" ht="15" hidden="false" customHeight="false" outlineLevel="0" collapsed="false">
      <c r="A271" s="105" t="s">
        <v>5919</v>
      </c>
      <c r="B271" s="0" t="s">
        <v>5920</v>
      </c>
    </row>
    <row r="272" customFormat="false" ht="15" hidden="false" customHeight="false" outlineLevel="0" collapsed="false">
      <c r="A272" s="105" t="s">
        <v>5921</v>
      </c>
      <c r="B272" s="0" t="s">
        <v>5922</v>
      </c>
    </row>
    <row r="273" customFormat="false" ht="15" hidden="false" customHeight="false" outlineLevel="0" collapsed="false">
      <c r="A273" s="105" t="s">
        <v>5923</v>
      </c>
      <c r="B273" s="0" t="s">
        <v>5924</v>
      </c>
    </row>
    <row r="274" customFormat="false" ht="15" hidden="false" customHeight="false" outlineLevel="0" collapsed="false">
      <c r="A274" s="105" t="s">
        <v>5925</v>
      </c>
      <c r="B274" s="0" t="s">
        <v>5926</v>
      </c>
    </row>
    <row r="275" customFormat="false" ht="15" hidden="false" customHeight="false" outlineLevel="0" collapsed="false">
      <c r="A275" s="105" t="s">
        <v>5927</v>
      </c>
      <c r="B275" s="0" t="s">
        <v>5928</v>
      </c>
    </row>
    <row r="276" customFormat="false" ht="15" hidden="false" customHeight="false" outlineLevel="0" collapsed="false">
      <c r="A276" s="105" t="s">
        <v>5929</v>
      </c>
      <c r="B276" s="0" t="s">
        <v>5930</v>
      </c>
    </row>
    <row r="277" customFormat="false" ht="15" hidden="false" customHeight="false" outlineLevel="0" collapsed="false">
      <c r="A277" s="105" t="s">
        <v>5931</v>
      </c>
      <c r="B277" s="0" t="s">
        <v>5932</v>
      </c>
    </row>
    <row r="278" customFormat="false" ht="15" hidden="false" customHeight="false" outlineLevel="0" collapsed="false">
      <c r="A278" s="105" t="s">
        <v>5933</v>
      </c>
      <c r="B278" s="0" t="s">
        <v>5934</v>
      </c>
    </row>
    <row r="279" customFormat="false" ht="15" hidden="false" customHeight="false" outlineLevel="0" collapsed="false">
      <c r="A279" s="105" t="s">
        <v>5935</v>
      </c>
      <c r="B279" s="0" t="s">
        <v>5936</v>
      </c>
    </row>
    <row r="280" customFormat="false" ht="15" hidden="false" customHeight="false" outlineLevel="0" collapsed="false">
      <c r="A280" s="105" t="s">
        <v>5937</v>
      </c>
      <c r="B280" s="0" t="s">
        <v>5938</v>
      </c>
    </row>
    <row r="281" customFormat="false" ht="15" hidden="false" customHeight="false" outlineLevel="0" collapsed="false">
      <c r="A281" s="105" t="s">
        <v>5939</v>
      </c>
      <c r="B281" s="0" t="s">
        <v>5940</v>
      </c>
    </row>
    <row r="282" customFormat="false" ht="15" hidden="false" customHeight="false" outlineLevel="0" collapsed="false">
      <c r="A282" s="105" t="s">
        <v>5941</v>
      </c>
      <c r="B282" s="0" t="s">
        <v>5942</v>
      </c>
    </row>
    <row r="283" customFormat="false" ht="15" hidden="false" customHeight="false" outlineLevel="0" collapsed="false">
      <c r="A283" s="105" t="s">
        <v>5943</v>
      </c>
      <c r="B283" s="0" t="s">
        <v>5944</v>
      </c>
    </row>
    <row r="284" customFormat="false" ht="15" hidden="false" customHeight="false" outlineLevel="0" collapsed="false">
      <c r="A284" s="105" t="s">
        <v>5945</v>
      </c>
      <c r="B284" s="0" t="s">
        <v>5946</v>
      </c>
    </row>
    <row r="285" customFormat="false" ht="15" hidden="false" customHeight="false" outlineLevel="0" collapsed="false">
      <c r="A285" s="105" t="s">
        <v>5947</v>
      </c>
      <c r="B285" s="0" t="s">
        <v>5948</v>
      </c>
    </row>
    <row r="286" customFormat="false" ht="15" hidden="false" customHeight="false" outlineLevel="0" collapsed="false">
      <c r="A286" s="105" t="s">
        <v>5949</v>
      </c>
      <c r="B286" s="0" t="s">
        <v>5950</v>
      </c>
    </row>
    <row r="287" customFormat="false" ht="15" hidden="false" customHeight="false" outlineLevel="0" collapsed="false">
      <c r="A287" s="105" t="s">
        <v>5951</v>
      </c>
      <c r="B287" s="0" t="s">
        <v>5952</v>
      </c>
    </row>
    <row r="288" customFormat="false" ht="15" hidden="false" customHeight="false" outlineLevel="0" collapsed="false">
      <c r="A288" s="105" t="s">
        <v>5953</v>
      </c>
      <c r="B288" s="0" t="s">
        <v>5954</v>
      </c>
    </row>
    <row r="289" customFormat="false" ht="15" hidden="false" customHeight="false" outlineLevel="0" collapsed="false">
      <c r="A289" s="105" t="s">
        <v>5955</v>
      </c>
      <c r="B289" s="0" t="s">
        <v>5956</v>
      </c>
    </row>
    <row r="290" customFormat="false" ht="90.25" hidden="false" customHeight="false" outlineLevel="0" collapsed="false">
      <c r="A290" s="105" t="s">
        <v>5957</v>
      </c>
      <c r="B290" s="91" t="s">
        <v>5958</v>
      </c>
    </row>
    <row r="291" customFormat="false" ht="15" hidden="false" customHeight="false" outlineLevel="0" collapsed="false">
      <c r="A291" s="105" t="s">
        <v>5959</v>
      </c>
      <c r="B291" s="0" t="s">
        <v>5960</v>
      </c>
    </row>
    <row r="292" customFormat="false" ht="15" hidden="false" customHeight="false" outlineLevel="0" collapsed="false">
      <c r="A292" s="105" t="s">
        <v>5961</v>
      </c>
      <c r="B292" s="0" t="s">
        <v>5962</v>
      </c>
    </row>
    <row r="293" customFormat="false" ht="15" hidden="false" customHeight="false" outlineLevel="0" collapsed="false">
      <c r="A293" s="105" t="s">
        <v>5963</v>
      </c>
      <c r="B293" s="0" t="s">
        <v>5964</v>
      </c>
    </row>
    <row r="294" customFormat="false" ht="15" hidden="false" customHeight="false" outlineLevel="0" collapsed="false">
      <c r="A294" s="105" t="s">
        <v>5965</v>
      </c>
      <c r="B294" s="0" t="s">
        <v>5966</v>
      </c>
    </row>
    <row r="295" customFormat="false" ht="15" hidden="false" customHeight="false" outlineLevel="0" collapsed="false">
      <c r="A295" s="105" t="s">
        <v>5967</v>
      </c>
      <c r="B295" s="0" t="s">
        <v>5968</v>
      </c>
    </row>
    <row r="296" customFormat="false" ht="15" hidden="false" customHeight="false" outlineLevel="0" collapsed="false">
      <c r="A296" s="105" t="s">
        <v>5969</v>
      </c>
      <c r="B296" s="0" t="s">
        <v>5970</v>
      </c>
    </row>
    <row r="297" customFormat="false" ht="15" hidden="false" customHeight="false" outlineLevel="0" collapsed="false">
      <c r="A297" s="105" t="s">
        <v>131</v>
      </c>
      <c r="B297" s="0" t="s">
        <v>5971</v>
      </c>
    </row>
    <row r="298" customFormat="false" ht="15" hidden="false" customHeight="false" outlineLevel="0" collapsed="false">
      <c r="A298" s="105" t="s">
        <v>5972</v>
      </c>
      <c r="B298" s="0" t="s">
        <v>5973</v>
      </c>
    </row>
    <row r="299" customFormat="false" ht="15" hidden="false" customHeight="false" outlineLevel="0" collapsed="false">
      <c r="A299" s="105" t="s">
        <v>5974</v>
      </c>
      <c r="B299" s="0" t="s">
        <v>5576</v>
      </c>
    </row>
    <row r="300" customFormat="false" ht="15" hidden="false" customHeight="false" outlineLevel="0" collapsed="false">
      <c r="A300" s="105" t="s">
        <v>5975</v>
      </c>
      <c r="B300" s="0" t="s">
        <v>5976</v>
      </c>
    </row>
    <row r="301" customFormat="false" ht="15" hidden="false" customHeight="false" outlineLevel="0" collapsed="false">
      <c r="A301" s="105" t="s">
        <v>5977</v>
      </c>
      <c r="B301" s="0" t="s">
        <v>5978</v>
      </c>
    </row>
    <row r="302" customFormat="false" ht="15" hidden="false" customHeight="false" outlineLevel="0" collapsed="false">
      <c r="A302" s="105" t="s">
        <v>5979</v>
      </c>
      <c r="B302" s="0" t="s">
        <v>5980</v>
      </c>
    </row>
    <row r="303" customFormat="false" ht="15" hidden="false" customHeight="false" outlineLevel="0" collapsed="false">
      <c r="A303" s="105" t="s">
        <v>5981</v>
      </c>
      <c r="B303" s="0" t="s">
        <v>5982</v>
      </c>
    </row>
    <row r="304" customFormat="false" ht="15" hidden="false" customHeight="false" outlineLevel="0" collapsed="false">
      <c r="A304" s="105" t="s">
        <v>5983</v>
      </c>
      <c r="B304" s="0" t="s">
        <v>5431</v>
      </c>
    </row>
    <row r="305" customFormat="false" ht="15" hidden="false" customHeight="false" outlineLevel="0" collapsed="false">
      <c r="A305" s="105" t="s">
        <v>5984</v>
      </c>
      <c r="B305" s="0" t="s">
        <v>5985</v>
      </c>
    </row>
    <row r="306" customFormat="false" ht="15" hidden="false" customHeight="false" outlineLevel="0" collapsed="false">
      <c r="A306" s="105" t="s">
        <v>5986</v>
      </c>
      <c r="B306" s="0" t="s">
        <v>5987</v>
      </c>
    </row>
    <row r="307" customFormat="false" ht="15" hidden="false" customHeight="false" outlineLevel="0" collapsed="false">
      <c r="A307" s="105" t="s">
        <v>5988</v>
      </c>
      <c r="B307" s="0" t="s">
        <v>5989</v>
      </c>
    </row>
    <row r="308" customFormat="false" ht="15" hidden="false" customHeight="false" outlineLevel="0" collapsed="false">
      <c r="A308" s="105" t="s">
        <v>5990</v>
      </c>
      <c r="B308" s="0" t="s">
        <v>5991</v>
      </c>
    </row>
    <row r="309" customFormat="false" ht="15" hidden="false" customHeight="false" outlineLevel="0" collapsed="false">
      <c r="A309" s="105" t="s">
        <v>5992</v>
      </c>
      <c r="B309" s="0" t="s">
        <v>5993</v>
      </c>
    </row>
    <row r="310" customFormat="false" ht="15" hidden="false" customHeight="false" outlineLevel="0" collapsed="false">
      <c r="A310" s="105" t="s">
        <v>5994</v>
      </c>
      <c r="B310" s="0" t="s">
        <v>5995</v>
      </c>
    </row>
    <row r="311" customFormat="false" ht="15" hidden="false" customHeight="false" outlineLevel="0" collapsed="false">
      <c r="A311" s="105" t="s">
        <v>5996</v>
      </c>
      <c r="B311" s="0" t="s">
        <v>5997</v>
      </c>
    </row>
    <row r="312" customFormat="false" ht="15" hidden="false" customHeight="false" outlineLevel="0" collapsed="false">
      <c r="A312" s="105" t="s">
        <v>5998</v>
      </c>
      <c r="B312" s="0" t="s">
        <v>5999</v>
      </c>
    </row>
    <row r="313" customFormat="false" ht="15" hidden="false" customHeight="false" outlineLevel="0" collapsed="false">
      <c r="A313" s="105" t="s">
        <v>6000</v>
      </c>
      <c r="B313" s="0" t="s">
        <v>6001</v>
      </c>
    </row>
    <row r="314" customFormat="false" ht="15" hidden="false" customHeight="false" outlineLevel="0" collapsed="false">
      <c r="A314" s="105" t="s">
        <v>6002</v>
      </c>
      <c r="B314" s="0" t="s">
        <v>6003</v>
      </c>
    </row>
    <row r="315" customFormat="false" ht="15" hidden="false" customHeight="false" outlineLevel="0" collapsed="false">
      <c r="A315" s="105" t="s">
        <v>6004</v>
      </c>
      <c r="B315" s="0" t="s">
        <v>6005</v>
      </c>
    </row>
    <row r="316" customFormat="false" ht="15" hidden="false" customHeight="false" outlineLevel="0" collapsed="false">
      <c r="A316" s="105" t="s">
        <v>6006</v>
      </c>
      <c r="B316" s="0" t="s">
        <v>6007</v>
      </c>
    </row>
    <row r="317" customFormat="false" ht="15" hidden="false" customHeight="false" outlineLevel="0" collapsed="false">
      <c r="A317" s="105" t="s">
        <v>6008</v>
      </c>
      <c r="B317" s="0" t="s">
        <v>5576</v>
      </c>
    </row>
    <row r="318" customFormat="false" ht="15" hidden="false" customHeight="false" outlineLevel="0" collapsed="false">
      <c r="A318" s="105" t="s">
        <v>6009</v>
      </c>
      <c r="B318" s="0" t="s">
        <v>6010</v>
      </c>
    </row>
    <row r="319" customFormat="false" ht="15" hidden="false" customHeight="false" outlineLevel="0" collapsed="false">
      <c r="A319" s="105" t="s">
        <v>6011</v>
      </c>
      <c r="B319" s="0" t="s">
        <v>6012</v>
      </c>
    </row>
    <row r="320" customFormat="false" ht="15" hidden="false" customHeight="false" outlineLevel="0" collapsed="false">
      <c r="A320" s="105" t="s">
        <v>6013</v>
      </c>
      <c r="B320" s="0" t="s">
        <v>6014</v>
      </c>
    </row>
    <row r="321" customFormat="false" ht="15" hidden="false" customHeight="false" outlineLevel="0" collapsed="false">
      <c r="A321" s="105" t="s">
        <v>6015</v>
      </c>
      <c r="B321" s="0" t="s">
        <v>6016</v>
      </c>
    </row>
    <row r="322" customFormat="false" ht="15" hidden="false" customHeight="false" outlineLevel="0" collapsed="false">
      <c r="A322" s="105" t="s">
        <v>6017</v>
      </c>
      <c r="B322" s="0" t="s">
        <v>5804</v>
      </c>
    </row>
    <row r="323" customFormat="false" ht="15" hidden="false" customHeight="false" outlineLevel="0" collapsed="false">
      <c r="A323" s="105" t="s">
        <v>6018</v>
      </c>
      <c r="B323" s="0" t="s">
        <v>1398</v>
      </c>
    </row>
    <row r="324" customFormat="false" ht="15" hidden="false" customHeight="false" outlineLevel="0" collapsed="false">
      <c r="A324" s="105" t="s">
        <v>6019</v>
      </c>
      <c r="B324" s="0" t="s">
        <v>1399</v>
      </c>
    </row>
    <row r="325" customFormat="false" ht="15" hidden="false" customHeight="false" outlineLevel="0" collapsed="false">
      <c r="A325" s="105" t="s">
        <v>6020</v>
      </c>
      <c r="B325" s="0" t="s">
        <v>6021</v>
      </c>
    </row>
    <row r="326" customFormat="false" ht="15" hidden="false" customHeight="false" outlineLevel="0" collapsed="false">
      <c r="A326" s="105" t="s">
        <v>6022</v>
      </c>
      <c r="B326" s="0" t="s">
        <v>6023</v>
      </c>
    </row>
    <row r="327" customFormat="false" ht="15" hidden="false" customHeight="false" outlineLevel="0" collapsed="false">
      <c r="A327" s="105" t="s">
        <v>6024</v>
      </c>
      <c r="B327" s="0" t="s">
        <v>6025</v>
      </c>
    </row>
    <row r="328" customFormat="false" ht="15" hidden="false" customHeight="false" outlineLevel="0" collapsed="false">
      <c r="A328" s="105" t="s">
        <v>6026</v>
      </c>
      <c r="B328" s="0" t="s">
        <v>6027</v>
      </c>
    </row>
    <row r="329" customFormat="false" ht="15" hidden="false" customHeight="false" outlineLevel="0" collapsed="false">
      <c r="A329" s="105" t="s">
        <v>6028</v>
      </c>
      <c r="B329" s="0" t="s">
        <v>6029</v>
      </c>
    </row>
    <row r="330" customFormat="false" ht="15" hidden="false" customHeight="false" outlineLevel="0" collapsed="false">
      <c r="A330" s="105" t="s">
        <v>6030</v>
      </c>
      <c r="B330" s="0" t="s">
        <v>6031</v>
      </c>
    </row>
    <row r="331" customFormat="false" ht="15" hidden="false" customHeight="false" outlineLevel="0" collapsed="false">
      <c r="A331" s="105" t="s">
        <v>6032</v>
      </c>
      <c r="B331" s="0" t="s">
        <v>6033</v>
      </c>
    </row>
    <row r="332" customFormat="false" ht="15" hidden="false" customHeight="false" outlineLevel="0" collapsed="false">
      <c r="A332" s="105" t="s">
        <v>6034</v>
      </c>
      <c r="B332" s="0" t="s">
        <v>6035</v>
      </c>
    </row>
    <row r="333" customFormat="false" ht="15" hidden="false" customHeight="false" outlineLevel="0" collapsed="false">
      <c r="A333" s="105" t="s">
        <v>6036</v>
      </c>
      <c r="B333" s="0" t="s">
        <v>6037</v>
      </c>
    </row>
    <row r="334" customFormat="false" ht="15" hidden="false" customHeight="false" outlineLevel="0" collapsed="false">
      <c r="A334" s="105" t="s">
        <v>6038</v>
      </c>
      <c r="B334" s="0" t="s">
        <v>6039</v>
      </c>
    </row>
    <row r="335" customFormat="false" ht="15" hidden="false" customHeight="false" outlineLevel="0" collapsed="false">
      <c r="A335" s="105" t="s">
        <v>6040</v>
      </c>
      <c r="B335" s="0" t="s">
        <v>6041</v>
      </c>
    </row>
    <row r="336" customFormat="false" ht="15" hidden="false" customHeight="false" outlineLevel="0" collapsed="false">
      <c r="A336" s="105" t="s">
        <v>6042</v>
      </c>
      <c r="B336" s="0" t="s">
        <v>6043</v>
      </c>
    </row>
    <row r="337" customFormat="false" ht="15" hidden="false" customHeight="false" outlineLevel="0" collapsed="false">
      <c r="A337" s="105" t="s">
        <v>6044</v>
      </c>
      <c r="B337" s="0" t="s">
        <v>6045</v>
      </c>
    </row>
    <row r="338" customFormat="false" ht="15" hidden="false" customHeight="false" outlineLevel="0" collapsed="false">
      <c r="A338" s="105" t="s">
        <v>6046</v>
      </c>
      <c r="B338" s="0" t="s">
        <v>6047</v>
      </c>
    </row>
    <row r="339" customFormat="false" ht="15" hidden="false" customHeight="false" outlineLevel="0" collapsed="false">
      <c r="A339" s="105" t="s">
        <v>6048</v>
      </c>
      <c r="B339" s="0" t="s">
        <v>6049</v>
      </c>
    </row>
    <row r="340" customFormat="false" ht="15" hidden="false" customHeight="false" outlineLevel="0" collapsed="false">
      <c r="A340" s="105" t="s">
        <v>6050</v>
      </c>
      <c r="B340" s="0" t="s">
        <v>6051</v>
      </c>
    </row>
    <row r="341" customFormat="false" ht="15" hidden="false" customHeight="false" outlineLevel="0" collapsed="false">
      <c r="A341" s="105" t="s">
        <v>6052</v>
      </c>
      <c r="B341" s="0" t="s">
        <v>6053</v>
      </c>
    </row>
    <row r="342" customFormat="false" ht="15" hidden="false" customHeight="false" outlineLevel="0" collapsed="false">
      <c r="A342" s="105" t="s">
        <v>6054</v>
      </c>
      <c r="B342" s="0" t="s">
        <v>6055</v>
      </c>
    </row>
    <row r="343" customFormat="false" ht="15" hidden="false" customHeight="false" outlineLevel="0" collapsed="false">
      <c r="A343" s="105" t="s">
        <v>6056</v>
      </c>
      <c r="B343" s="0" t="s">
        <v>6057</v>
      </c>
    </row>
    <row r="344" customFormat="false" ht="15" hidden="false" customHeight="false" outlineLevel="0" collapsed="false">
      <c r="A344" s="105" t="s">
        <v>6058</v>
      </c>
      <c r="B344" s="0" t="s">
        <v>6059</v>
      </c>
    </row>
    <row r="345" customFormat="false" ht="15" hidden="false" customHeight="false" outlineLevel="0" collapsed="false">
      <c r="A345" s="105" t="s">
        <v>6060</v>
      </c>
      <c r="B345" s="0" t="s">
        <v>6061</v>
      </c>
    </row>
    <row r="346" customFormat="false" ht="15" hidden="false" customHeight="false" outlineLevel="0" collapsed="false">
      <c r="A346" s="105" t="s">
        <v>6062</v>
      </c>
      <c r="B346" s="0" t="s">
        <v>1400</v>
      </c>
    </row>
    <row r="347" customFormat="false" ht="15" hidden="false" customHeight="false" outlineLevel="0" collapsed="false">
      <c r="A347" s="105" t="s">
        <v>6063</v>
      </c>
      <c r="B347" s="0" t="s">
        <v>6064</v>
      </c>
    </row>
    <row r="348" customFormat="false" ht="15" hidden="false" customHeight="false" outlineLevel="0" collapsed="false">
      <c r="A348" s="105" t="s">
        <v>6065</v>
      </c>
      <c r="B348" s="0" t="s">
        <v>92</v>
      </c>
    </row>
    <row r="349" customFormat="false" ht="15" hidden="false" customHeight="false" outlineLevel="0" collapsed="false">
      <c r="A349" s="105" t="s">
        <v>6066</v>
      </c>
      <c r="B349" s="0" t="s">
        <v>6067</v>
      </c>
    </row>
    <row r="350" customFormat="false" ht="15" hidden="false" customHeight="false" outlineLevel="0" collapsed="false">
      <c r="A350" s="105" t="s">
        <v>6068</v>
      </c>
      <c r="B350" s="0" t="s">
        <v>6069</v>
      </c>
    </row>
    <row r="351" customFormat="false" ht="15" hidden="false" customHeight="false" outlineLevel="0" collapsed="false">
      <c r="A351" s="105" t="s">
        <v>6070</v>
      </c>
      <c r="B351" s="0" t="s">
        <v>6071</v>
      </c>
    </row>
    <row r="352" customFormat="false" ht="15" hidden="false" customHeight="false" outlineLevel="0" collapsed="false">
      <c r="A352" s="105" t="s">
        <v>6072</v>
      </c>
      <c r="B352" s="0" t="s">
        <v>6073</v>
      </c>
    </row>
    <row r="353" customFormat="false" ht="15" hidden="false" customHeight="false" outlineLevel="0" collapsed="false">
      <c r="A353" s="105" t="s">
        <v>6074</v>
      </c>
      <c r="B353" s="0" t="s">
        <v>1401</v>
      </c>
    </row>
    <row r="354" customFormat="false" ht="15" hidden="false" customHeight="false" outlineLevel="0" collapsed="false">
      <c r="A354" s="105" t="s">
        <v>6075</v>
      </c>
      <c r="B354" s="0" t="s">
        <v>6076</v>
      </c>
    </row>
    <row r="355" customFormat="false" ht="15" hidden="false" customHeight="false" outlineLevel="0" collapsed="false">
      <c r="A355" s="105" t="s">
        <v>6077</v>
      </c>
      <c r="B355" s="0" t="s">
        <v>6078</v>
      </c>
    </row>
    <row r="356" customFormat="false" ht="15" hidden="false" customHeight="false" outlineLevel="0" collapsed="false">
      <c r="A356" s="105" t="s">
        <v>6079</v>
      </c>
      <c r="B356" s="0" t="s">
        <v>6080</v>
      </c>
    </row>
    <row r="357" customFormat="false" ht="15" hidden="false" customHeight="false" outlineLevel="0" collapsed="false">
      <c r="A357" s="105" t="s">
        <v>6081</v>
      </c>
      <c r="B357" s="0" t="s">
        <v>6082</v>
      </c>
    </row>
    <row r="358" customFormat="false" ht="15" hidden="false" customHeight="false" outlineLevel="0" collapsed="false">
      <c r="A358" s="105" t="s">
        <v>6083</v>
      </c>
      <c r="B358" s="0" t="s">
        <v>86</v>
      </c>
    </row>
    <row r="359" customFormat="false" ht="15" hidden="false" customHeight="false" outlineLevel="0" collapsed="false">
      <c r="A359" s="105" t="s">
        <v>6084</v>
      </c>
      <c r="B359" s="0" t="s">
        <v>6085</v>
      </c>
    </row>
    <row r="360" customFormat="false" ht="15" hidden="false" customHeight="false" outlineLevel="0" collapsed="false">
      <c r="A360" s="105" t="s">
        <v>6086</v>
      </c>
      <c r="B360" s="0" t="s">
        <v>6087</v>
      </c>
    </row>
    <row r="361" customFormat="false" ht="15" hidden="false" customHeight="false" outlineLevel="0" collapsed="false">
      <c r="A361" s="105" t="s">
        <v>6088</v>
      </c>
      <c r="B361" s="0" t="s">
        <v>6089</v>
      </c>
    </row>
    <row r="362" customFormat="false" ht="15" hidden="false" customHeight="false" outlineLevel="0" collapsed="false">
      <c r="A362" s="105" t="s">
        <v>6090</v>
      </c>
      <c r="B362" s="0" t="s">
        <v>6091</v>
      </c>
    </row>
    <row r="363" customFormat="false" ht="15" hidden="false" customHeight="false" outlineLevel="0" collapsed="false">
      <c r="A363" s="105" t="s">
        <v>6092</v>
      </c>
      <c r="B363" s="0" t="s">
        <v>6093</v>
      </c>
    </row>
    <row r="364" customFormat="false" ht="15" hidden="false" customHeight="false" outlineLevel="0" collapsed="false">
      <c r="A364" s="105" t="s">
        <v>6094</v>
      </c>
      <c r="B364" s="0" t="s">
        <v>6095</v>
      </c>
    </row>
    <row r="365" customFormat="false" ht="15" hidden="false" customHeight="false" outlineLevel="0" collapsed="false">
      <c r="A365" s="105" t="s">
        <v>6096</v>
      </c>
      <c r="B365" s="0" t="s">
        <v>6097</v>
      </c>
    </row>
    <row r="366" customFormat="false" ht="15" hidden="false" customHeight="false" outlineLevel="0" collapsed="false">
      <c r="A366" s="105" t="s">
        <v>6098</v>
      </c>
      <c r="B366" s="0" t="s">
        <v>6099</v>
      </c>
    </row>
    <row r="367" customFormat="false" ht="15" hidden="false" customHeight="false" outlineLevel="0" collapsed="false">
      <c r="A367" s="105" t="s">
        <v>6100</v>
      </c>
      <c r="B367" s="0" t="s">
        <v>84</v>
      </c>
    </row>
    <row r="368" customFormat="false" ht="15" hidden="false" customHeight="false" outlineLevel="0" collapsed="false">
      <c r="A368" s="105" t="s">
        <v>6101</v>
      </c>
      <c r="B368" s="0" t="s">
        <v>6102</v>
      </c>
    </row>
    <row r="369" customFormat="false" ht="15" hidden="false" customHeight="false" outlineLevel="0" collapsed="false">
      <c r="A369" s="105" t="s">
        <v>6103</v>
      </c>
      <c r="B369" s="0" t="s">
        <v>6104</v>
      </c>
    </row>
    <row r="370" customFormat="false" ht="15" hidden="false" customHeight="false" outlineLevel="0" collapsed="false">
      <c r="A370" s="105" t="s">
        <v>6105</v>
      </c>
      <c r="B370" s="0" t="s">
        <v>6106</v>
      </c>
    </row>
    <row r="371" customFormat="false" ht="15" hidden="false" customHeight="false" outlineLevel="0" collapsed="false">
      <c r="A371" s="105" t="s">
        <v>6107</v>
      </c>
      <c r="B371" s="0" t="s">
        <v>6108</v>
      </c>
    </row>
    <row r="372" customFormat="false" ht="15" hidden="false" customHeight="false" outlineLevel="0" collapsed="false">
      <c r="A372" s="105" t="s">
        <v>6109</v>
      </c>
      <c r="B372" s="0" t="s">
        <v>6110</v>
      </c>
    </row>
    <row r="373" customFormat="false" ht="15" hidden="false" customHeight="false" outlineLevel="0" collapsed="false">
      <c r="A373" s="105" t="s">
        <v>6111</v>
      </c>
      <c r="B373" s="0" t="s">
        <v>6112</v>
      </c>
    </row>
    <row r="374" customFormat="false" ht="15" hidden="false" customHeight="false" outlineLevel="0" collapsed="false">
      <c r="A374" s="105" t="s">
        <v>6113</v>
      </c>
      <c r="B374" s="0" t="s">
        <v>6114</v>
      </c>
    </row>
    <row r="375" customFormat="false" ht="15" hidden="false" customHeight="false" outlineLevel="0" collapsed="false">
      <c r="A375" s="105" t="s">
        <v>6115</v>
      </c>
      <c r="B375" s="0" t="s">
        <v>6116</v>
      </c>
    </row>
    <row r="376" customFormat="false" ht="15" hidden="false" customHeight="false" outlineLevel="0" collapsed="false">
      <c r="A376" s="105" t="s">
        <v>6117</v>
      </c>
      <c r="B376" s="0" t="s">
        <v>6118</v>
      </c>
    </row>
    <row r="377" customFormat="false" ht="15" hidden="false" customHeight="false" outlineLevel="0" collapsed="false">
      <c r="A377" s="105" t="s">
        <v>6119</v>
      </c>
      <c r="B377" s="0" t="s">
        <v>6120</v>
      </c>
    </row>
    <row r="378" customFormat="false" ht="15" hidden="false" customHeight="false" outlineLevel="0" collapsed="false">
      <c r="A378" s="105" t="s">
        <v>6121</v>
      </c>
      <c r="B378" s="0" t="s">
        <v>6122</v>
      </c>
    </row>
    <row r="379" customFormat="false" ht="15" hidden="false" customHeight="false" outlineLevel="0" collapsed="false">
      <c r="A379" s="105" t="s">
        <v>6123</v>
      </c>
      <c r="B379" s="0" t="s">
        <v>6124</v>
      </c>
    </row>
    <row r="380" customFormat="false" ht="15" hidden="false" customHeight="false" outlineLevel="0" collapsed="false">
      <c r="A380" s="105" t="s">
        <v>6125</v>
      </c>
      <c r="B380" s="0" t="s">
        <v>6126</v>
      </c>
    </row>
    <row r="381" customFormat="false" ht="15" hidden="false" customHeight="false" outlineLevel="0" collapsed="false">
      <c r="A381" s="105" t="s">
        <v>6127</v>
      </c>
      <c r="B381" s="0" t="s">
        <v>6128</v>
      </c>
    </row>
    <row r="382" customFormat="false" ht="15" hidden="false" customHeight="false" outlineLevel="0" collapsed="false">
      <c r="A382" s="105" t="s">
        <v>6129</v>
      </c>
      <c r="B382" s="0" t="s">
        <v>6130</v>
      </c>
    </row>
    <row r="383" customFormat="false" ht="15" hidden="false" customHeight="false" outlineLevel="0" collapsed="false">
      <c r="A383" s="105" t="s">
        <v>6131</v>
      </c>
      <c r="B383" s="0" t="s">
        <v>6132</v>
      </c>
    </row>
    <row r="384" customFormat="false" ht="15" hidden="false" customHeight="false" outlineLevel="0" collapsed="false">
      <c r="A384" s="105" t="s">
        <v>6133</v>
      </c>
      <c r="B384" s="0" t="s">
        <v>6134</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LibreOffice/25.8.4.2$Linux_X86_64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2017-09-19T20:19:12Z</dcterms:created>
  <dc:creator>Amazon</dc:creator>
  <dc:description/>
  <dc:language>en-US</dc:language>
  <cp:lastModifiedBy/>
  <dcterms:modified xsi:type="dcterms:W3CDTF">2026-01-15T20:47:13Z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