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4"/>
  </bookViews>
  <sheets>
    <sheet name="Instructions" sheetId="1" state="visible" r:id="rId3"/>
    <sheet name="Images" sheetId="2" state="visible" r:id="rId4"/>
    <sheet name="Example" sheetId="3" state="visible" r:id="rId5"/>
    <sheet name="Data Definitions" sheetId="4" state="visible" r:id="rId6"/>
    <sheet name="Template" sheetId="5" state="visible" r:id="rId7"/>
    <sheet name="Dropdown Lists" sheetId="6" state="hidden" r:id="rId8"/>
  </sheets>
  <definedNames>
    <definedName function="false" hidden="false" name="t_06BD92797BA53D558856C2E7AF22ABC3" vbProcedure="false">'Dropdown Lists'!$C$6:$HU$6</definedName>
    <definedName function="false" hidden="false" name="t_11F5F592819E37F28D495A670040F468" vbProcedure="false">'Dropdown Lists'!$C$5:$CC$5</definedName>
    <definedName function="false" hidden="false" name="t_2CA7C7E9C508391F9280F19E9F1A2DC2" vbProcedure="false">'Dropdown Lists'!$C$1:$F$1</definedName>
    <definedName function="false" hidden="false" name="t_42E61CA57ECA3E7C86AA6254D683732F" vbProcedure="false">'Dropdown Lists'!$C$2</definedName>
    <definedName function="false" hidden="false" name="t_8817CD0F72923711917F18EEC52697E2" vbProcedure="false">'Dropdown Lists'!$C$7:$AG$7</definedName>
    <definedName function="false" hidden="false" name="t_B49E7FB3B19D3E0A9CF975FBD3803BC8" vbProcedure="false">'Dropdown Lists'!$C$4</definedName>
    <definedName function="false" hidden="false" name="t_CCF199B0E3963EC1ABC2346BBDE16E52" vbProcedure="false">'Dropdown Lists'!$C$3:$D$3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<sst xmlns="http://schemas.openxmlformats.org/spreadsheetml/2006/main" count="845" uniqueCount="561">
  <si>
    <t xml:space="preserve">Using your Template</t>
  </si>
  <si>
    <t xml:space="preserve">Print this page</t>
  </si>
  <si>
    <t xml:space="preserve">On this page, you'll find the necessary details to generate, verify, and submit your template spreadsheet to Temu. For ease of reference throughout the process, we suggest printing out this page.</t>
  </si>
  <si>
    <t xml:space="preserve">Save a version of this file on your hard drive in Excel format. Next, input your product information into the Template tab, adhering to the following instructions.</t>
  </si>
  <si>
    <t xml:space="preserve">Image Tab</t>
  </si>
  <si>
    <t xml:space="preserve">Refer to the Images tab to familiarize yourself with Temu's guidelines for visual content. Ensure that the images you contribute to Temu align with these specified standards to maintain uniformity and excellence.</t>
  </si>
  <si>
    <t xml:space="preserve">It's important that an image is supplied for all products. Upload images by providing the image URL.</t>
  </si>
  <si>
    <t xml:space="preserve">Example Tab</t>
  </si>
  <si>
    <t xml:space="preserve">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</si>
  <si>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 xml:space="preserve">Template Tab</t>
  </si>
  <si>
    <r>
      <rPr>
        <sz val="11"/>
        <color rgb="FF000000"/>
        <rFont val="Arial"/>
        <family val="2"/>
        <charset val="1"/>
      </rPr>
      <t xml:space="preserve">Navigate to the Template tab to populate it with your listing specifics. When you select a Product Type 
1. </t>
    </r>
    <r>
      <rPr>
        <b val="true"/>
        <sz val="11"/>
        <color rgb="FF000000"/>
        <rFont val="Arial"/>
        <family val="2"/>
        <charset val="1"/>
      </rPr>
      <t xml:space="preserve">Recommended software</t>
    </r>
    <r>
      <rPr>
        <sz val="11"/>
        <color rgb="FF000000"/>
        <rFont val="Arial"/>
        <family val="2"/>
        <charset val="1"/>
      </rPr>
      <t xml:space="preserve">: Due to file compatibility considerations, it is recommended to use Office - Excel to use and edit the template file;
2. </t>
    </r>
    <r>
      <rPr>
        <b val="true"/>
        <sz val="11"/>
        <color rgb="FF000000"/>
        <rFont val="Arial"/>
        <family val="2"/>
        <charset val="1"/>
      </rPr>
      <t xml:space="preserve">Template integrity</t>
    </r>
    <r>
      <rPr>
        <sz val="11"/>
        <color rgb="FF000000"/>
        <rFont val="Arial"/>
        <family val="2"/>
        <charset val="1"/>
      </rPr>
      <t xml:space="preserve">: Do not modify or delete the sheet names, column headers, or their order in the template file. For cells with dropdown enumerations, select and fill in values from the dropdown list.
3. </t>
    </r>
    <r>
      <rPr>
        <b val="true"/>
        <sz val="11"/>
        <color rgb="FF000000"/>
        <rFont val="Arial"/>
        <family val="2"/>
        <charset val="1"/>
      </rPr>
      <t xml:space="preserve">Units of measurement</t>
    </r>
    <r>
      <rPr>
        <sz val="11"/>
        <color rgb="FF000000"/>
        <rFont val="Arial"/>
        <family val="2"/>
        <charset val="1"/>
      </rPr>
      <t xml:space="preserve">: the units in the template file are related to the publishing site
      a. The US marketplace uses the imperial system:</t>
    </r>
    <r>
      <rPr>
        <b val="true"/>
        <sz val="11"/>
        <color rgb="FF000000"/>
        <rFont val="Arial"/>
        <family val="2"/>
        <charset val="1"/>
      </rPr>
      <t xml:space="preserve"> the length unit is inches, the weight unit is pounds, and the currency unit is USD
</t>
    </r>
    <r>
      <rPr>
        <sz val="11"/>
        <color rgb="FF000000"/>
        <rFont val="Arial"/>
        <family val="2"/>
        <charset val="1"/>
      </rPr>
      <t xml:space="preserve">            i. The length range is 0.1 in-999.9 in, with a maximum of 1 decimal point, and will be rounded up;
            ii. The weight range is 0.1 lb-9999.9 lb, with a maximum of 1 decimal point, and will be rounded up;
            iii. The price range is $0.01-$99999999.99, with a maximum of 2 decimal points, and will be rounded up.
      b. The Mexican marketplace uses the metric system:</t>
    </r>
    <r>
      <rPr>
        <b val="true"/>
        <sz val="11"/>
        <color rgb="FF000000"/>
        <rFont val="Arial"/>
        <family val="2"/>
        <charset val="1"/>
      </rPr>
      <t xml:space="preserve"> the length unit is centimeters, the weight unit is grams, and the currency unit is MXN
</t>
    </r>
    <r>
      <rPr>
        <sz val="11"/>
        <color rgb="FF000000"/>
        <rFont val="Arial"/>
        <family val="2"/>
        <charset val="1"/>
      </rPr>
      <t xml:space="preserve">            i. The length range is 0.1 cm-9,999.9 cm, with a maximum of 1 decimal point, and will be rounded up;
            ii. The weight range is 0.1 g-9,999,999.9 g, with a maximum of 1 decimal place, and will be rounded up;
            iii. The price range is MX$0.01-MX$99999999.99, with a maximum of 2 decimal points, and will be rounded up.
      c. The Japan marketplace uses the metric system:</t>
    </r>
    <r>
      <rPr>
        <b val="true"/>
        <sz val="11"/>
        <color rgb="FF000000"/>
        <rFont val="Arial"/>
        <family val="2"/>
        <charset val="1"/>
      </rPr>
      <t xml:space="preserve"> the length unit is centimeters, the weight unit is grams, and the currency unit is JPY
</t>
    </r>
    <r>
      <rPr>
        <sz val="11"/>
        <color rgb="FF000000"/>
        <rFont val="Arial"/>
        <family val="2"/>
        <charset val="1"/>
      </rPr>
      <t xml:space="preserve">            i. The length range is 0.1 cm-9,999.9 cm, with a maximum of 1 decimal point, and will be rounded up;
            ii. The weight range is 0.1 g-9,999,999.9 g, with a maximum of 1 decimal place, and will be rounded up;
            iii. The price range is </t>
    </r>
    <r>
      <rPr>
        <sz val="11"/>
        <color rgb="FF000000"/>
        <rFont val="Noto Sans CJK SC"/>
        <family val="2"/>
      </rPr>
      <t xml:space="preserve">円</t>
    </r>
    <r>
      <rPr>
        <sz val="11"/>
        <color rgb="FF000000"/>
        <rFont val="Arial"/>
        <family val="2"/>
        <charset val="1"/>
      </rPr>
      <t xml:space="preserve">1-</t>
    </r>
    <r>
      <rPr>
        <sz val="11"/>
        <color rgb="FF000000"/>
        <rFont val="Noto Sans CJK SC"/>
        <family val="2"/>
      </rPr>
      <t xml:space="preserve">円</t>
    </r>
    <r>
      <rPr>
        <sz val="11"/>
        <color rgb="FF000000"/>
        <rFont val="Arial"/>
        <family val="2"/>
        <charset val="1"/>
      </rPr>
      <t xml:space="preserve">9,999,999,999, with a maximum of 0 decimal points, and will be rounded up.
      d. The German, Italian, French and Spanish marketplaces all use the metric system:</t>
    </r>
    <r>
      <rPr>
        <b val="true"/>
        <sz val="11"/>
        <color rgb="FF000000"/>
        <rFont val="Arial"/>
        <family val="2"/>
        <charset val="1"/>
      </rPr>
      <t xml:space="preserve"> the length unit is centimeters, the weight unit is grams, and the currency unit is EUR
</t>
    </r>
    <r>
      <rPr>
        <sz val="11"/>
        <color rgb="FF000000"/>
        <rFont val="Arial"/>
        <family val="2"/>
        <charset val="1"/>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e. Marketplace in UK is metric: </t>
    </r>
    <r>
      <rPr>
        <b val="true"/>
        <sz val="11"/>
        <color rgb="FF000000"/>
        <rFont val="Arial"/>
        <family val="2"/>
        <charset val="1"/>
      </rPr>
      <t xml:space="preserve">the length unit is centimeters, the weight unit is grams, and the currency unit is GBP
</t>
    </r>
    <r>
      <rPr>
        <sz val="11"/>
        <color rgb="FF000000"/>
        <rFont val="Arial"/>
        <family val="2"/>
        <charset val="1"/>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4. </t>
    </r>
    <r>
      <rPr>
        <b val="true"/>
        <sz val="11"/>
        <color rgb="FF000000"/>
        <rFont val="Arial"/>
        <family val="2"/>
        <charset val="1"/>
      </rPr>
      <t xml:space="preserve">Qualifications and photos</t>
    </r>
    <r>
      <rPr>
        <sz val="11"/>
        <color rgb="FF000000"/>
        <rFont val="Arial"/>
        <family val="2"/>
        <charset val="1"/>
      </rPr>
      <t xml:space="preserve">: Excel does not currently support uploading qualification documents or photos. For products that require these materials, visit Product Compliance to provide them after submission.
5. </t>
    </r>
    <r>
      <rPr>
        <b val="true"/>
        <sz val="11"/>
        <color rgb="FF000000"/>
        <rFont val="Arial"/>
        <family val="2"/>
        <charset val="1"/>
      </rPr>
      <t xml:space="preserve">Mandatory fields</t>
    </r>
    <r>
      <rPr>
        <sz val="11"/>
        <color rgb="FF000000"/>
        <rFont val="Arial"/>
        <family val="2"/>
        <charset val="1"/>
      </rPr>
      <t xml:space="preserve">: The Excel file includes built-in formulas. When you select a Category, mandatory fields will be indicated with a red border. Ensure all mandatory fields are correctly filled in. While you are not required to fill in optional fields, it is recommended that you provide as much information as possible for better product performance.
6. </t>
    </r>
    <r>
      <rPr>
        <b val="true"/>
        <sz val="11"/>
        <color rgb="FF000000"/>
        <rFont val="Arial"/>
        <family val="2"/>
        <charset val="1"/>
      </rPr>
      <t xml:space="preserve">Quantity limit</t>
    </r>
    <r>
      <rPr>
        <sz val="11"/>
        <color rgb="FF000000"/>
        <rFont val="Arial"/>
        <family val="2"/>
        <charset val="1"/>
      </rPr>
      <t xml:space="preserve">: In each file, up to 3000 lines of content are allowed, otherwise products will not be able to be added to the file.
7. </t>
    </r>
    <r>
      <rPr>
        <b val="true"/>
        <sz val="11"/>
        <color rgb="FF000000"/>
        <rFont val="Arial"/>
        <family val="2"/>
        <charset val="1"/>
      </rPr>
      <t xml:space="preserve">Duplicate columns</t>
    </r>
    <r>
      <rPr>
        <sz val="11"/>
        <color rgb="FF000000"/>
        <rFont val="Arial"/>
        <family val="2"/>
        <charset val="1"/>
      </rPr>
      <t xml:space="preserve">: The Excel file is collapsed by default. You can click on 1 and 2 at the top of the Excel file.</t>
    </r>
  </si>
  <si>
    <t xml:space="preserve">Submit the spreadsheet</t>
  </si>
  <si>
    <t xml:space="preserve">Go to Seller Central and under 'Add Products via Upload', click on the 'Upload your spreadsheet' section to submit your file.</t>
  </si>
  <si>
    <t xml:space="preserve">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</si>
  <si>
    <t xml:space="preserve">Note: We recommend first uploading 15 or fewer products for testing purposes. You can upload the rest of your inventory once you have completed a successful test.</t>
  </si>
  <si>
    <t xml:space="preserve">Updated Templates</t>
  </si>
  <si>
    <t xml:space="preserve">From time to time, Temu will update valid values, data validation rules, explanatory text, and requirements. Please use the latest generated template files.</t>
  </si>
  <si>
    <t xml:space="preserve">Image Standards</t>
  </si>
  <si>
    <t xml:space="preserve">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</si>
  <si>
    <t xml:space="preserve">We reserve the right to reject images that do not meet our image standards.</t>
  </si>
  <si>
    <t xml:space="preserve">It is your responsibility to ensure that you have all necessary rights to the images you submit.</t>
  </si>
  <si>
    <t xml:space="preserve">SKU images</t>
  </si>
  <si>
    <t xml:space="preserve">The SKU images will be displayed at the top of the product page. Different SKU images will form a carousel of the product.</t>
  </si>
  <si>
    <t xml:space="preserve">For apparel products, the images you upload should be with a maximum size of 3MB, an aspect ratio of 3:4, width ≥ 1340px, height ≥ 1785px. The SKUs with the same color will share a set of carousel images.</t>
  </si>
  <si>
    <t xml:space="preserve">For non-apparel products, the images you upload should be with a maximum size of 3MB, an aspect ratio of 1:1, and width and height ≥ 800px.</t>
  </si>
  <si>
    <t xml:space="preserve">You can upload up to ten images, with each cell containing one image URL.</t>
  </si>
  <si>
    <t xml:space="preserve">Product video</t>
  </si>
  <si>
    <t xml:space="preserve">The product video will be displayed at the top of the product page.</t>
  </si>
  <si>
    <t xml:space="preserve">The video you upload should be with a maximum size of 100MB, a length not exceeding 180 seconds, and a minimum resolution of 720P.</t>
  </si>
  <si>
    <t xml:space="preserve">Product detail images</t>
  </si>
  <si>
    <t xml:space="preserve">The detail images will be displayed in the product details section, positioned below the detail video.</t>
  </si>
  <si>
    <t xml:space="preserve">Upload the images with a maximum size of 3MB, an aspect ratio ≥ 1:3, and width and height ≥ 480px.</t>
  </si>
  <si>
    <t xml:space="preserve">You can upload up to 49 images, with each cell containing one image URL.</t>
  </si>
  <si>
    <t xml:space="preserve">Product detail video</t>
  </si>
  <si>
    <t xml:space="preserve">The detail video will be presented at the top of the product details section. They must have detailed practical functions, no PPT, no black borders, and no watermarks.</t>
  </si>
  <si>
    <t xml:space="preserve">Upload the video with a maximum size of 300MB, a length not exceeding 180 seconds, an aspect ratio of either 1:1, 4:3, or 16:9, and a minimum resolution of 720P.</t>
  </si>
  <si>
    <r>
      <rPr>
        <b val="true"/>
        <i val="true"/>
        <sz val="11"/>
        <color rgb="FF0F1111"/>
        <rFont val="Calibri"/>
        <family val="2"/>
        <charset val="1"/>
      </rPr>
      <t xml:space="preserve">1.</t>
    </r>
    <r>
      <rPr>
        <i val="true"/>
        <sz val="11"/>
        <color rgb="FF0F1111"/>
        <rFont val="Calibri"/>
        <family val="2"/>
        <charset val="1"/>
      </rPr>
      <t xml:space="preserve"> Besides reviewing the contents of the Example tab, kindly peruse the </t>
    </r>
    <r>
      <rPr>
        <b val="true"/>
        <i val="true"/>
        <sz val="11"/>
        <color rgb="FF0F1111"/>
        <rFont val="Calibri"/>
        <family val="2"/>
        <charset val="1"/>
      </rPr>
      <t xml:space="preserve">Instructions</t>
    </r>
    <r>
      <rPr>
        <i val="true"/>
        <sz val="11"/>
        <color rgb="FF0F1111"/>
        <rFont val="Calibri"/>
        <family val="2"/>
        <charset val="1"/>
      </rPr>
      <t xml:space="preserve"> tab provided in this document.</t>
    </r>
  </si>
  <si>
    <r>
      <rPr>
        <b val="true"/>
        <i val="true"/>
        <sz val="11"/>
        <color rgb="FF0F1111"/>
        <rFont val="Calibri"/>
        <family val="2"/>
        <charset val="1"/>
      </rPr>
      <t xml:space="preserve">2. </t>
    </r>
    <r>
      <rPr>
        <i val="true"/>
        <sz val="11"/>
        <color rgb="FF0F1111"/>
        <rFont val="Calibri"/>
        <family val="2"/>
        <charset val="1"/>
      </rPr>
      <t xml:space="preserve">Be aware that the examples provided serve merely as illustrations. The columns appearing in your tailored template will vary according to the selected Category. Utilize the </t>
    </r>
    <r>
      <rPr>
        <b val="true"/>
        <i val="true"/>
        <sz val="11"/>
        <color rgb="FF0F1111"/>
        <rFont val="Calibri"/>
        <family val="2"/>
        <charset val="1"/>
      </rPr>
      <t xml:space="preserve">Template</t>
    </r>
    <r>
      <rPr>
        <i val="true"/>
        <sz val="11"/>
        <color rgb="FF0F1111"/>
        <rFont val="Calibri"/>
        <family val="2"/>
        <charset val="1"/>
      </rPr>
      <t xml:space="preserve"> tab to generate the template spreadsheet.</t>
    </r>
  </si>
  <si>
    <r>
      <rPr>
        <b val="true"/>
        <i val="true"/>
        <sz val="11"/>
        <color rgb="FF0F1111"/>
        <rFont val="Calibri"/>
        <family val="2"/>
        <charset val="1"/>
      </rPr>
      <t xml:space="preserve">3.</t>
    </r>
    <r>
      <rPr>
        <i val="true"/>
        <sz val="11"/>
        <color rgb="FF0F1111"/>
        <rFont val="Calibri"/>
        <family val="2"/>
        <charset val="1"/>
      </rPr>
      <t xml:space="preserve"> Errors when you submit a product entry can be resolved by viewing the Processing results, or by contacting Seller Support.</t>
    </r>
  </si>
  <si>
    <t xml:space="preserve">Some fields are Required. Other are Optional.</t>
  </si>
  <si>
    <t xml:space="preserve">Contribution Goods</t>
  </si>
  <si>
    <t xml:space="preserve">Contribution SKU</t>
  </si>
  <si>
    <t xml:space="preserve">Product Name</t>
  </si>
  <si>
    <t xml:space="preserve">Brand</t>
  </si>
  <si>
    <t xml:space="preserve">Trademark</t>
  </si>
  <si>
    <t xml:space="preserve">Variation</t>
  </si>
  <si>
    <t xml:space="preserve">Bullet Point</t>
  </si>
  <si>
    <t xml:space="preserve">Product Description</t>
  </si>
  <si>
    <t xml:space="preserve">Keyword Attributes</t>
  </si>
  <si>
    <t xml:space="preserve">SKU Images URL</t>
  </si>
  <si>
    <t xml:space="preserve">Base Price</t>
  </si>
  <si>
    <t xml:space="preserve">Inventory Quantity</t>
  </si>
  <si>
    <t xml:space="preserve">Package dimension and weight for each SKU</t>
  </si>
  <si>
    <t xml:space="preserve">External code for each SKU</t>
  </si>
  <si>
    <t xml:space="preserve">Shipping Template</t>
  </si>
  <si>
    <t xml:space="preserve">Listing id for goods</t>
  </si>
  <si>
    <t xml:space="preserve">Listing id for SKU</t>
  </si>
  <si>
    <t xml:space="preserve">Provide a name for the item including brand, color, fit and size,in 500 characters</t>
  </si>
  <si>
    <t xml:space="preserve">If the product requires brand information, please select both Brand and Trademark of that.</t>
  </si>
  <si>
    <t xml:space="preserve">If the product requires brand information, please select both Brand and Trademark of that. Please take care when selecting the Brand and Trademark you want to associate with.</t>
  </si>
  <si>
    <t xml:space="preserve">Color will be selected as the first variant type by default</t>
  </si>
  <si>
    <t xml:space="preserve">Size will be selected as the second variant type by default</t>
  </si>
  <si>
    <t xml:space="preserve">Brief descriptive text, called out via a bullet point, regarding a specific aspect of the product</t>
  </si>
  <si>
    <t xml:space="preserve">A text description of the product. Character encoding systems such as ASCII or HTML code should not be used</t>
  </si>
  <si>
    <t xml:space="preserve">Keyword attributes</t>
  </si>
  <si>
    <t xml:space="preserve">The SKU images will be displayed at the top of the product page when the customer clicks through to see other views associated with the product.</t>
  </si>
  <si>
    <t xml:space="preserve">The base price is the actual amount
 settled to the seller - the money you will
 receive after an order is completed under
 standard, non-promotional conditions.
</t>
  </si>
  <si>
    <t xml:space="preserve">Inventory quantity</t>
  </si>
  <si>
    <t xml:space="preserve">Length</t>
  </si>
  <si>
    <t xml:space="preserve">Length unit
Only for in/cm</t>
  </si>
  <si>
    <t xml:space="preserve">Width</t>
  </si>
  <si>
    <t xml:space="preserve">Height</t>
  </si>
  <si>
    <t xml:space="preserve">Weight</t>
  </si>
  <si>
    <t xml:space="preserve">Weight unit
Only for lb/g</t>
  </si>
  <si>
    <t xml:space="preserve">External Product ID Type. Required for book</t>
  </si>
  <si>
    <t xml:space="preserve">External Product ID</t>
  </si>
  <si>
    <t xml:space="preserve">listing_id</t>
  </si>
  <si>
    <t xml:space="preserve">seller_sku</t>
  </si>
  <si>
    <t xml:space="preserve">item_name</t>
  </si>
  <si>
    <t xml:space="preserve">brand</t>
  </si>
  <si>
    <t xml:space="preserve">trademark</t>
  </si>
  <si>
    <t xml:space="preserve">color</t>
  </si>
  <si>
    <t xml:space="preserve">size</t>
  </si>
  <si>
    <t xml:space="preserve">item_note</t>
  </si>
  <si>
    <t xml:space="preserve">item_description</t>
  </si>
  <si>
    <t xml:space="preserve">Keyword_attributes</t>
  </si>
  <si>
    <t xml:space="preserve">main_image_url</t>
  </si>
  <si>
    <t xml:space="preserve">other_image_url</t>
  </si>
  <si>
    <t xml:space="preserve">map_price</t>
  </si>
  <si>
    <t xml:space="preserve">quantity</t>
  </si>
  <si>
    <t xml:space="preserve">item_length</t>
  </si>
  <si>
    <t xml:space="preserve">item_volume_unit</t>
  </si>
  <si>
    <t xml:space="preserve">item_width</t>
  </si>
  <si>
    <t xml:space="preserve">item_height</t>
  </si>
  <si>
    <t xml:space="preserve">item_weight</t>
  </si>
  <si>
    <t xml:space="preserve">item_weight_unit</t>
  </si>
  <si>
    <t xml:space="preserve">external_product_id_type</t>
  </si>
  <si>
    <t xml:space="preserve">external_product_id</t>
  </si>
  <si>
    <t xml:space="preserve">shipping_template</t>
  </si>
  <si>
    <t xml:space="preserve">(Required)</t>
  </si>
  <si>
    <t xml:space="preserve">(Optional)</t>
  </si>
  <si>
    <t xml:space="preserve">At least one image for each SKU.</t>
  </si>
  <si>
    <t xml:space="preserve">Example 1: This is an example of providing a new listing. This example has no variation and is listed as a single detail page.</t>
  </si>
  <si>
    <t xml:space="preserve">test 1</t>
  </si>
  <si>
    <t xml:space="preserve">Robert Graham Men's Maya Bay Short Sleeve Classic Fit Shirt, Cranberry, Red-s</t>
  </si>
  <si>
    <t xml:space="preserve">Brand name</t>
  </si>
  <si>
    <t xml:space="preserve">Trademark name</t>
  </si>
  <si>
    <t xml:space="preserve">Red</t>
  </si>
  <si>
    <t xml:space="preserve">S</t>
  </si>
  <si>
    <t xml:space="preserve">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</si>
  <si>
    <t xml:space="preserve">100% premium cotton for ultimate comfort.</t>
  </si>
  <si>
    <t xml:space="preserve">http://www.companyname.com/images/1250.main.jpg</t>
  </si>
  <si>
    <t xml:space="preserve">cm</t>
  </si>
  <si>
    <t xml:space="preserve">g</t>
  </si>
  <si>
    <t xml:space="preserve">UPC</t>
  </si>
  <si>
    <t xml:space="preserve">9783453439689</t>
  </si>
  <si>
    <t xml:space="preserve">test1</t>
  </si>
  <si>
    <r>
      <rPr>
        <b val="true"/>
        <i val="true"/>
        <sz val="11"/>
        <color rgb="FF000000"/>
        <rFont val="Calibri"/>
        <family val="2"/>
        <charset val="1"/>
      </rPr>
      <t xml:space="preserve">Example 2</t>
    </r>
    <r>
      <rPr>
        <i val="true"/>
        <sz val="11"/>
        <color rgb="FF000000"/>
        <rFont val="Calibri"/>
        <family val="2"/>
        <charset val="1"/>
      </rPr>
      <t xml:space="preserve">: This is an example of a product with </t>
    </r>
    <r>
      <rPr>
        <b val="true"/>
        <i val="true"/>
        <sz val="11"/>
        <color rgb="FF000000"/>
        <rFont val="Calibri"/>
        <family val="2"/>
        <charset val="1"/>
      </rPr>
      <t xml:space="preserve">1 variation theme</t>
    </r>
    <r>
      <rPr>
        <i val="true"/>
        <sz val="11"/>
        <color rgb="FF000000"/>
        <rFont val="Calibri"/>
        <family val="2"/>
        <charset val="1"/>
      </rPr>
      <t xml:space="preserve"> (i.e., size) with </t>
    </r>
    <r>
      <rPr>
        <b val="true"/>
        <i val="true"/>
        <sz val="11"/>
        <color rgb="FF000000"/>
        <rFont val="Calibri"/>
        <family val="2"/>
        <charset val="1"/>
      </rPr>
      <t xml:space="preserve">2 variations</t>
    </r>
    <r>
      <rPr>
        <i val="true"/>
        <sz val="11"/>
        <color rgb="FF000000"/>
        <rFont val="Calibri"/>
        <family val="2"/>
        <charset val="1"/>
      </rPr>
      <t xml:space="preserve">. These are </t>
    </r>
    <r>
      <rPr>
        <b val="true"/>
        <i val="true"/>
        <sz val="11"/>
        <color rgb="FF000000"/>
        <rFont val="Calibri"/>
        <family val="2"/>
        <charset val="1"/>
      </rPr>
      <t xml:space="preserve">2 "Child" SKU</t>
    </r>
    <r>
      <rPr>
        <i val="true"/>
        <sz val="11"/>
        <color rgb="FF000000"/>
        <rFont val="Calibri"/>
        <family val="2"/>
        <charset val="1"/>
      </rPr>
      <t xml:space="preserve">s in </t>
    </r>
    <r>
      <rPr>
        <b val="true"/>
        <i val="true"/>
        <sz val="11"/>
        <color rgb="FF000000"/>
        <rFont val="Calibri"/>
        <family val="2"/>
        <charset val="1"/>
      </rPr>
      <t xml:space="preserve">a "Parent"</t>
    </r>
    <r>
      <rPr>
        <i val="true"/>
        <sz val="11"/>
        <color rgb="FF000000"/>
        <rFont val="Calibri"/>
        <family val="2"/>
        <charset val="1"/>
      </rPr>
      <t xml:space="preserve"> </t>
    </r>
    <r>
      <rPr>
        <b val="true"/>
        <i val="true"/>
        <sz val="11"/>
        <color rgb="FF000000"/>
        <rFont val="Calibri"/>
        <family val="2"/>
        <charset val="1"/>
      </rPr>
      <t xml:space="preserve">Goods.
</t>
    </r>
    <r>
      <rPr>
        <i val="true"/>
        <sz val="11"/>
        <color rgb="FF000000"/>
        <rFont val="Calibri"/>
        <family val="2"/>
        <charset val="1"/>
      </rPr>
      <t xml:space="preserve">
Note: For product-level information such as </t>
    </r>
    <r>
      <rPr>
        <b val="true"/>
        <i val="true"/>
        <sz val="11"/>
        <color rgb="FF000000"/>
        <rFont val="Calibri"/>
        <family val="2"/>
        <charset val="1"/>
      </rPr>
      <t xml:space="preserve">Product Name</t>
    </r>
    <r>
      <rPr>
        <i val="true"/>
        <sz val="11"/>
        <color rgb="FF000000"/>
        <rFont val="Calibri"/>
        <family val="2"/>
        <charset val="1"/>
      </rPr>
      <t xml:space="preserve">, </t>
    </r>
    <r>
      <rPr>
        <b val="true"/>
        <i val="true"/>
        <sz val="11"/>
        <color rgb="FF000000"/>
        <rFont val="Calibri"/>
        <family val="2"/>
        <charset val="1"/>
      </rPr>
      <t xml:space="preserve">Product Description</t>
    </r>
    <r>
      <rPr>
        <i val="true"/>
        <sz val="11"/>
        <color rgb="FF000000"/>
        <rFont val="Calibri"/>
        <family val="2"/>
        <charset val="1"/>
      </rPr>
      <t xml:space="preserve">, </t>
    </r>
    <r>
      <rPr>
        <b val="true"/>
        <i val="true"/>
        <sz val="11"/>
        <color rgb="FF000000"/>
        <rFont val="Calibri"/>
        <family val="2"/>
        <charset val="1"/>
      </rPr>
      <t xml:space="preserve">Keyword Attributes</t>
    </r>
    <r>
      <rPr>
        <i val="true"/>
        <sz val="11"/>
        <color rgb="FF000000"/>
        <rFont val="Calibri"/>
        <family val="2"/>
        <charset val="1"/>
      </rPr>
      <t xml:space="preserve">, </t>
    </r>
    <r>
      <rPr>
        <b val="true"/>
        <i val="true"/>
        <sz val="11"/>
        <color rgb="FF000000"/>
        <rFont val="Calibri"/>
        <family val="2"/>
        <charset val="1"/>
      </rPr>
      <t xml:space="preserve">Shipping Template</t>
    </r>
    <r>
      <rPr>
        <i val="true"/>
        <sz val="11"/>
        <color rgb="FF000000"/>
        <rFont val="Calibri"/>
        <family val="2"/>
        <charset val="1"/>
      </rPr>
      <t xml:space="preserve">, </t>
    </r>
    <r>
      <rPr>
        <b val="true"/>
        <i val="true"/>
        <sz val="11"/>
        <color rgb="FF000000"/>
        <rFont val="Calibri"/>
        <family val="2"/>
        <charset val="1"/>
      </rPr>
      <t xml:space="preserve">Qualifications</t>
    </r>
    <r>
      <rPr>
        <i val="true"/>
        <sz val="11"/>
        <color rgb="FF000000"/>
        <rFont val="Calibri"/>
        <family val="2"/>
        <charset val="1"/>
      </rPr>
      <t xml:space="preserve">, please ensure that each line is filled out correctly and the information is consistently entered.</t>
    </r>
  </si>
  <si>
    <t xml:space="preserve">Robert Graham Men's Maya Bay Short Sleeve Classic Fit Shirt, Cranberry</t>
  </si>
  <si>
    <t xml:space="preserve">test 2</t>
  </si>
  <si>
    <t xml:space="preserve">M</t>
  </si>
  <si>
    <t xml:space="preserve">9783453439688</t>
  </si>
  <si>
    <t xml:space="preserve">How to complete your  template</t>
  </si>
  <si>
    <t xml:space="preserve">Group Name</t>
  </si>
  <si>
    <t xml:space="preserve">Field Name</t>
  </si>
  <si>
    <t xml:space="preserve">Local Label Name</t>
  </si>
  <si>
    <t xml:space="preserve">Definition and Use</t>
  </si>
  <si>
    <t xml:space="preserve">Accepted Values</t>
  </si>
  <si>
    <t xml:space="preserve">Example</t>
  </si>
  <si>
    <t xml:space="preserve">Required?</t>
  </si>
  <si>
    <t xml:space="preserve">The code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</si>
  <si>
    <t xml:space="preserve">This attribute indicates the SKU number as assigned by the contributor</t>
  </si>
  <si>
    <t xml:space="preserve">ABC123</t>
  </si>
  <si>
    <t xml:space="preserve">Required</t>
  </si>
  <si>
    <t xml:space="preserve">The code for marking and managing sub-product links, filled in by the merchant. Must be unique within the store.Please do not use leading or trailing spaces in SKUs.</t>
  </si>
  <si>
    <t xml:space="preserve">Optional</t>
  </si>
  <si>
    <t xml:space="preserve">Following MMS guidelines: Maximum of 500 characters, must not contain blank lines or more than two consecutive spaces.</t>
  </si>
  <si>
    <t xml:space="preserve">Robert Graham Men's Maya Bay Short Sleeve Classic Fit Shirt, Cranberry, X-Large</t>
  </si>
  <si>
    <t xml:space="preserve">If the product requires brand information, please select both Brand and Trademark of that. </t>
  </si>
  <si>
    <t xml:space="preserve">Select the brand name of the product
https://seller-eu.temu.com/performance/account-health.html?tab=compliance&amp;opType=register</t>
  </si>
  <si>
    <t xml:space="preserve">Nike</t>
  </si>
  <si>
    <t xml:space="preserve">Select the trademark name of the product</t>
  </si>
  <si>
    <t xml:space="preserve">Select and applicable color.</t>
  </si>
  <si>
    <t xml:space="preserve">Select and applicable size.</t>
  </si>
  <si>
    <t xml:space="preserve">Brief descriptive text, called out via a bullet point, regarding a specific aspect of the product. These display directly under or next to your product photo, it is useful to put interesting information in these fields. Bullet points will be inserted automatically.</t>
  </si>
  <si>
    <t xml:space="preserve">Following seller center guidelines: Maximum of 700 characters, not support the rich text formatting. You can upload one bullet point per cell</t>
  </si>
  <si>
    <t xml:space="preserve">Made with nourishing pure aloe vera gel</t>
  </si>
  <si>
    <t xml:space="preserve">A text description of the product.</t>
  </si>
  <si>
    <t xml:space="preserve">Following seller center guidelines: Maximum of 2000 characters, not support the rich text formatting.</t>
  </si>
  <si>
    <t xml:space="preserve">Long sleeve v-neck cardigan with a ribbed waistline and pockets with bow detailing</t>
  </si>
  <si>
    <t xml:space="preserve">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</si>
  <si>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</si>
  <si>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</si>
  <si>
    <t xml:space="preserve">Enter the quantity of the item you are making available for sale. This is your current inventory commitment (as a whole number)</t>
  </si>
  <si>
    <t xml:space="preserve">The Base Price should reflect your costs and expected profit. You'll receive sales proceeds based on the Operative Price for each product sold. The final Retail Price is not directly linked to your payment settlement. Base price must be less than list price.</t>
  </si>
  <si>
    <t xml:space="preserve">The price range is 0.01-99999999.99, with a maximum of 2 decimal points  and will be rounded up.</t>
  </si>
  <si>
    <t xml:space="preserve">This will be used to indicate the package weight of the SKU and will be used by Temu to estimate logistics costs. Please fill this in accurately.</t>
  </si>
  <si>
    <t xml:space="preserve">The length range is 0.1 in/cm-999.9 in/cm, with a maximum of 1 decimal point, and will be rounded up.</t>
  </si>
  <si>
    <t xml:space="preserve">This will be used to indicate the package volune of the SKU and will be used by Temu to estimate logistics costs. Please fill this in accurately.</t>
  </si>
  <si>
    <t xml:space="preserve">The weight range is 0.1 lb/g-9,999,999.9 lb/g, with a maximum of 1 decimal place, and will be rounded up</t>
  </si>
  <si>
    <t xml:space="preserve">External Product ID Type</t>
  </si>
  <si>
    <t xml:space="preserve">The type of standard, unique identifier entered in the Product ID field. This is a required field if Product ID is provided.</t>
  </si>
  <si>
    <t xml:space="preserve">A standard, alphanumeric string that uniquely identifies the product. This could be a GCID (16 alphanumeric characters), UPC or EAN. This is a required field if product_id_type is provided.</t>
  </si>
  <si>
    <t xml:space="preserve">Provide the corresponding external product id value based on the type that was selected</t>
  </si>
  <si>
    <t xml:space="preserve">714532191586</t>
  </si>
  <si>
    <t xml:space="preserve">t_6_shippingtemplate</t>
  </si>
  <si>
    <t xml:space="preserve">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</si>
  <si>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 xml:space="preserve">Must first finish creating the shipping template in [https://seller-eu.temu.com/shipping-templates-create.html], and all available shipping template names in the store will be displayed here.</t>
  </si>
  <si>
    <t xml:space="preserve">"Free Shipping Template", "Default Template"</t>
  </si>
  <si>
    <t xml:space="preserve">Processing Results</t>
  </si>
  <si>
    <t xml:space="preserve">Category</t>
  </si>
  <si>
    <t xml:space="preserve">List Price</t>
  </si>
  <si>
    <t xml:space="preserve">Reference Link</t>
  </si>
  <si>
    <t xml:space="preserve">Qualification</t>
  </si>
  <si>
    <t xml:space="preserve">The product-level code generated by TEMU. If no products are successfully created, the code will be displayed as 0.</t>
  </si>
  <si>
    <t xml:space="preserve">The SKU-level code generated by TEMU. If no SKUs are successfully created, the code will be displayed as 0.</t>
  </si>
  <si>
    <t xml:space="preserve">When the product is successfully created, the status will be displayed as "Added." Please go to the "Manage products" page to confirm the current status.
If the spreadsheet contains incorrect information or the AI recommendations are inaccurate—resulting in product creation failure—the system will attempt to save the product as a draft and display the status as "Failed to submit." In this case, you can click "Complete product information" to supplement missing details, or revise the file and upload it again.
In rare cases, the system may fail to save the draft. In this situation, both the Goods ID and SKU ID will be shown as 0, and the status will display "Failed to create draft." Please carefully check the required rules and input rules in the spreadsheet, or update to the latest version of the template and re-upload.</t>
  </si>
  <si>
    <t xml:space="preserve">If product creation fails, the detail will display the reason for the failure. If the failure is " Missing the required keyword attributes", this indicates an error with the current AI recommendations. Please click "Complete product information" to supplement the missing details.</t>
  </si>
  <si>
    <t xml:space="preserve">Please fill in product category keywords. AI will recommend the corresponding TEMU category based on your input.</t>
  </si>
  <si>
    <t xml:space="preserve">Handling Time</t>
  </si>
  <si>
    <t xml:space="preserve">Fulfillment Channel</t>
  </si>
  <si>
    <t xml:space="preserve">Item Tax Code</t>
  </si>
  <si>
    <t xml:space="preserve">Country/Region of Origin</t>
  </si>
  <si>
    <t xml:space="preserve">Province of Origin</t>
  </si>
  <si>
    <t xml:space="preserve">Product Guide - English</t>
  </si>
  <si>
    <t xml:space="preserve">goods_id</t>
  </si>
  <si>
    <t xml:space="preserve">sku_id</t>
  </si>
  <si>
    <t xml:space="preserve">status</t>
  </si>
  <si>
    <t xml:space="preserve">details</t>
  </si>
  <si>
    <t xml:space="preserve">category</t>
  </si>
  <si>
    <t xml:space="preserve">list_price</t>
  </si>
  <si>
    <t xml:space="preserve">reference_link</t>
  </si>
  <si>
    <t xml:space="preserve">handling_time</t>
  </si>
  <si>
    <t xml:space="preserve">fulfillment_channel</t>
  </si>
  <si>
    <t xml:space="preserve">item_tax_code</t>
  </si>
  <si>
    <t xml:space="preserve">origin_country</t>
  </si>
  <si>
    <t xml:space="preserve">origin_province</t>
  </si>
  <si>
    <t xml:space="preserve">product_guide</t>
  </si>
  <si>
    <t xml:space="preserve">Helikon-tex-pasamontanas-con-agujero-de-ventilacion-para-clima-frio-coyote-marron</t>
  </si>
  <si>
    <t xml:space="preserve">Helikon-Tex Pasamontañas con Agujero de Ventilación para Clima Frío - Coyote Marrón</t>
  </si>
  <si>
    <t xml:space="preserve">marron</t>
  </si>
  <si>
    <t xml:space="preserve">https://img-eu.kwcdn.com/local-goods-img/921fe60f/0c27d3b9-eeec-4f7f-aa37-d1e708fec680.jpeg</t>
  </si>
  <si>
    <t xml:space="preserve">16.99</t>
  </si>
  <si>
    <t xml:space="preserve">t_17_external_product_id_type</t>
  </si>
  <si>
    <t xml:space="preserve">t_2CA7C7E9C508391F9280F19E9F1A2DC2</t>
  </si>
  <si>
    <t xml:space="preserve">EAN</t>
  </si>
  <si>
    <t xml:space="preserve">ISBN</t>
  </si>
  <si>
    <t xml:space="preserve">GTIN-14</t>
  </si>
  <si>
    <t xml:space="preserve">t_18_shipping_template</t>
  </si>
  <si>
    <t xml:space="preserve">t_42E61CA57ECA3E7C86AA6254D683732F</t>
  </si>
  <si>
    <t xml:space="preserve">NUEVA PLANTILLA TEMU</t>
  </si>
  <si>
    <t xml:space="preserve">t_18_handling_time</t>
  </si>
  <si>
    <t xml:space="preserve">t_CCF199B0E3963EC1ABC2346BBDE16E52</t>
  </si>
  <si>
    <t xml:space="preserve">1 Day</t>
  </si>
  <si>
    <t xml:space="preserve">2 Days</t>
  </si>
  <si>
    <t xml:space="preserve">t_18_fulfillment_channel</t>
  </si>
  <si>
    <t xml:space="preserve">t_B49E7FB3B19D3E0A9CF975FBD3803BC8</t>
  </si>
  <si>
    <t xml:space="preserve">I will ship this item myself</t>
  </si>
  <si>
    <t xml:space="preserve">t_18_item_tax_code</t>
  </si>
  <si>
    <t xml:space="preserve">t_11F5F592819E37F28D495A670040F468</t>
  </si>
  <si>
    <t xml:space="preserve">GEN STANDARD</t>
  </si>
  <si>
    <t xml:space="preserve">BOOKS GEN</t>
  </si>
  <si>
    <t xml:space="preserve">BOOK ADULT</t>
  </si>
  <si>
    <t xml:space="preserve">BOOK ATLAS</t>
  </si>
  <si>
    <t xml:space="preserve">BOOK AUDIOBOOK</t>
  </si>
  <si>
    <t xml:space="preserve">BOOK GLOBE</t>
  </si>
  <si>
    <t xml:space="preserve">BOOK MAGAZINE</t>
  </si>
  <si>
    <t xml:space="preserve">BOOK MAP</t>
  </si>
  <si>
    <t xml:space="preserve">CLTH BABY</t>
  </si>
  <si>
    <t xml:space="preserve">CLTH CHILD</t>
  </si>
  <si>
    <t xml:space="preserve">CLTH PROTECTIVE</t>
  </si>
  <si>
    <t xml:space="preserve">FOOD GEN</t>
  </si>
  <si>
    <t xml:space="preserve">FOOD ANIMALFOOD</t>
  </si>
  <si>
    <t xml:space="preserve">FOOD ANIMALMED</t>
  </si>
  <si>
    <t xml:space="preserve">FOOD ANIMALVITAMINS</t>
  </si>
  <si>
    <t xml:space="preserve">FOOD CAKEDECOR</t>
  </si>
  <si>
    <t xml:space="preserve">FOOD CANFRUIT</t>
  </si>
  <si>
    <t xml:space="preserve">FOOD CEREALBARS</t>
  </si>
  <si>
    <t xml:space="preserve">FOOD CEREALCHOCBARS</t>
  </si>
  <si>
    <t xml:space="preserve">FOOD CHOCEREAL</t>
  </si>
  <si>
    <t xml:space="preserve">FOOD CNDY</t>
  </si>
  <si>
    <t xml:space="preserve">FOOD COFFEE</t>
  </si>
  <si>
    <t xml:space="preserve">FOOD DAIRY</t>
  </si>
  <si>
    <t xml:space="preserve">FOOD DESSERT</t>
  </si>
  <si>
    <t xml:space="preserve">FOOD DRIEDFRUIT</t>
  </si>
  <si>
    <t xml:space="preserve">FOOD FLOUR</t>
  </si>
  <si>
    <t xml:space="preserve">FOOD MEATCHICKEN</t>
  </si>
  <si>
    <t xml:space="preserve">FOOD MISCBEVERAGE</t>
  </si>
  <si>
    <t xml:space="preserve">FOOD NAAN</t>
  </si>
  <si>
    <t xml:space="preserve">FOOD NCARBWTR</t>
  </si>
  <si>
    <t xml:space="preserve">FOOD OIL</t>
  </si>
  <si>
    <t xml:space="preserve">FOOD NOODLEPASTA</t>
  </si>
  <si>
    <t xml:space="preserve">FOOD PASTRYCASE</t>
  </si>
  <si>
    <t xml:space="preserve">FOOD PETFOOD</t>
  </si>
  <si>
    <t xml:space="preserve">FOOD PLAINBISCUIT</t>
  </si>
  <si>
    <t xml:space="preserve">FOOD PLAINCRACKER</t>
  </si>
  <si>
    <t xml:space="preserve">FOOD PLAINNUT</t>
  </si>
  <si>
    <t xml:space="preserve">FOOD RICE</t>
  </si>
  <si>
    <t xml:space="preserve">FOOD SEASONINGS</t>
  </si>
  <si>
    <t xml:space="preserve">FOOD SNACK</t>
  </si>
  <si>
    <t xml:space="preserve">FOOD SODAJUICE</t>
  </si>
  <si>
    <t xml:space="preserve">FOOD FIZZYDRINKJUICEUNSWEET</t>
  </si>
  <si>
    <t xml:space="preserve">FOOD SPREAD</t>
  </si>
  <si>
    <t xml:space="preserve">FOOD SWEETENER</t>
  </si>
  <si>
    <t xml:space="preserve">FOOD TEA</t>
  </si>
  <si>
    <t xml:space="preserve">FOOD VEGETABLE</t>
  </si>
  <si>
    <t xml:space="preserve">HLTH NUTRITIONBAR</t>
  </si>
  <si>
    <t xml:space="preserve">HLTH NUTRITIONDRINK</t>
  </si>
  <si>
    <t xml:space="preserve">HLTH PILLCAPSULETABLET</t>
  </si>
  <si>
    <t xml:space="preserve">HLTH SMOKINGCESSATION</t>
  </si>
  <si>
    <t xml:space="preserve">HLTH SMOKINGGUM</t>
  </si>
  <si>
    <t xml:space="preserve">HLTH VITAMINS</t>
  </si>
  <si>
    <t xml:space="preserve">HPC CONTACTLENSES</t>
  </si>
  <si>
    <t xml:space="preserve">HPC CONTRACEPTIVE</t>
  </si>
  <si>
    <t xml:space="preserve">HPC CORRECTIVEGLASSES</t>
  </si>
  <si>
    <t xml:space="preserve">HPC DIETARYSUPPL</t>
  </si>
  <si>
    <t xml:space="preserve">HPC INCONTINENCE</t>
  </si>
  <si>
    <t xml:space="preserve">HPC MEDICINE</t>
  </si>
  <si>
    <t xml:space="preserve">HPC PPECLOTHING</t>
  </si>
  <si>
    <t xml:space="preserve">HPC PPEMASKS</t>
  </si>
  <si>
    <t xml:space="preserve">HPC PPESANITISER</t>
  </si>
  <si>
    <t xml:space="preserve">HPC SANITARYPRODUCTS</t>
  </si>
  <si>
    <t xml:space="preserve">HPC SANITARYPRODUCTSWASHABLE</t>
  </si>
  <si>
    <t xml:space="preserve">HPC THERMOMETER</t>
  </si>
  <si>
    <t xml:space="preserve">HPC WALKINGSTICK</t>
  </si>
  <si>
    <t xml:space="preserve">HPC WHEELCHAIR</t>
  </si>
  <si>
    <t xml:space="preserve">OUTDOOR FUEL</t>
  </si>
  <si>
    <t xml:space="preserve">OUTDOOR FERTILIZER</t>
  </si>
  <si>
    <t xml:space="preserve">OUTDOOR LAWNCONTROL</t>
  </si>
  <si>
    <t xml:space="preserve">OUTDOOR PLANTNUTRITION</t>
  </si>
  <si>
    <t xml:space="preserve">OUTDOOR PLANTS</t>
  </si>
  <si>
    <t xml:space="preserve">OUTDOOR SEEDS</t>
  </si>
  <si>
    <t xml:space="preserve">OUTDOOR SOLARPANEL300</t>
  </si>
  <si>
    <t xml:space="preserve">BABY BIBCLOTH</t>
  </si>
  <si>
    <t xml:space="preserve">BABY CARSEAT</t>
  </si>
  <si>
    <t xml:space="preserve">BABY NAPPIES</t>
  </si>
  <si>
    <t xml:space="preserve">GEN NOTAX</t>
  </si>
  <si>
    <t xml:space="preserve">HLTH GAUZE</t>
  </si>
  <si>
    <t xml:space="preserve">FOOD OLIVEOIL</t>
  </si>
  <si>
    <t xml:space="preserve">t_19_origin_country</t>
  </si>
  <si>
    <t xml:space="preserve">t_06BD92797BA53D558856C2E7AF22ABC3</t>
  </si>
  <si>
    <t xml:space="preserve">Afghanistan</t>
  </si>
  <si>
    <t xml:space="preserve">Albania</t>
  </si>
  <si>
    <t xml:space="preserve">Algeria</t>
  </si>
  <si>
    <t xml:space="preserve">Andorra</t>
  </si>
  <si>
    <t xml:space="preserve">Angola</t>
  </si>
  <si>
    <t xml:space="preserve">Anguilla</t>
  </si>
  <si>
    <t xml:space="preserve">Antigua and Barbuda</t>
  </si>
  <si>
    <t xml:space="preserve">Argentina</t>
  </si>
  <si>
    <t xml:space="preserve">Armenia</t>
  </si>
  <si>
    <t xml:space="preserve">Aruba</t>
  </si>
  <si>
    <t xml:space="preserve">Australia</t>
  </si>
  <si>
    <t xml:space="preserve">Austria</t>
  </si>
  <si>
    <t xml:space="preserve">Azerbaijan</t>
  </si>
  <si>
    <t xml:space="preserve">Bahamas</t>
  </si>
  <si>
    <t xml:space="preserve">Bahrain</t>
  </si>
  <si>
    <t xml:space="preserve">Bangladesh</t>
  </si>
  <si>
    <t xml:space="preserve">Barbados</t>
  </si>
  <si>
    <t xml:space="preserve">Belarus</t>
  </si>
  <si>
    <t xml:space="preserve">Belgium</t>
  </si>
  <si>
    <t xml:space="preserve">Belize</t>
  </si>
  <si>
    <t xml:space="preserve">Benin</t>
  </si>
  <si>
    <t xml:space="preserve">Bermuda</t>
  </si>
  <si>
    <t xml:space="preserve">Bhutan</t>
  </si>
  <si>
    <t xml:space="preserve">Bolivia</t>
  </si>
  <si>
    <t xml:space="preserve">Bosnia and Herzegovina</t>
  </si>
  <si>
    <t xml:space="preserve">Botswana</t>
  </si>
  <si>
    <t xml:space="preserve">Bouvet Island</t>
  </si>
  <si>
    <t xml:space="preserve">Brazil</t>
  </si>
  <si>
    <t xml:space="preserve">British Indian Ocean Territory</t>
  </si>
  <si>
    <t xml:space="preserve">Brunei Darussalam</t>
  </si>
  <si>
    <t xml:space="preserve">Bulgaria</t>
  </si>
  <si>
    <t xml:space="preserve">Burkina Faso</t>
  </si>
  <si>
    <t xml:space="preserve">Burundi</t>
  </si>
  <si>
    <t xml:space="preserve">Cambodia</t>
  </si>
  <si>
    <t xml:space="preserve">Cameroon</t>
  </si>
  <si>
    <t xml:space="preserve">Canada</t>
  </si>
  <si>
    <t xml:space="preserve">Cape Verde</t>
  </si>
  <si>
    <t xml:space="preserve">Cayman Islands</t>
  </si>
  <si>
    <t xml:space="preserve">Central African Republic</t>
  </si>
  <si>
    <t xml:space="preserve">Chad</t>
  </si>
  <si>
    <t xml:space="preserve">Chile</t>
  </si>
  <si>
    <t xml:space="preserve">Mainland China</t>
  </si>
  <si>
    <t xml:space="preserve">Christmas Island</t>
  </si>
  <si>
    <t xml:space="preserve">Colombia</t>
  </si>
  <si>
    <t xml:space="preserve">Comoros</t>
  </si>
  <si>
    <t xml:space="preserve">Congo</t>
  </si>
  <si>
    <t xml:space="preserve">Cook Islands</t>
  </si>
  <si>
    <t xml:space="preserve">Costa Rica</t>
  </si>
  <si>
    <t xml:space="preserve">Croatia</t>
  </si>
  <si>
    <t xml:space="preserve">Cuba</t>
  </si>
  <si>
    <t xml:space="preserve">Cyprus</t>
  </si>
  <si>
    <t xml:space="preserve">Czech Republic</t>
  </si>
  <si>
    <t xml:space="preserve">Denmark</t>
  </si>
  <si>
    <t xml:space="preserve">Djibouti</t>
  </si>
  <si>
    <t xml:space="preserve">Dominica</t>
  </si>
  <si>
    <t xml:space="preserve">Dominican Republic</t>
  </si>
  <si>
    <t xml:space="preserve">East Timor</t>
  </si>
  <si>
    <t xml:space="preserve">Ecuador</t>
  </si>
  <si>
    <t xml:space="preserve">Egypt</t>
  </si>
  <si>
    <t xml:space="preserve">El Salvador</t>
  </si>
  <si>
    <t xml:space="preserve">Equatorial Guinea</t>
  </si>
  <si>
    <t xml:space="preserve">Eritrea</t>
  </si>
  <si>
    <t xml:space="preserve">Estonia</t>
  </si>
  <si>
    <t xml:space="preserve">Ethiopia</t>
  </si>
  <si>
    <t xml:space="preserve">Faroe Islands</t>
  </si>
  <si>
    <t xml:space="preserve">Fiji</t>
  </si>
  <si>
    <t xml:space="preserve">Finland</t>
  </si>
  <si>
    <t xml:space="preserve">France</t>
  </si>
  <si>
    <t xml:space="preserve">French Guiana</t>
  </si>
  <si>
    <t xml:space="preserve">French Polynesia</t>
  </si>
  <si>
    <t xml:space="preserve">French Southern Territories</t>
  </si>
  <si>
    <t xml:space="preserve">Gabon</t>
  </si>
  <si>
    <t xml:space="preserve">Gambia</t>
  </si>
  <si>
    <t xml:space="preserve">Georgia</t>
  </si>
  <si>
    <t xml:space="preserve">Germany</t>
  </si>
  <si>
    <t xml:space="preserve">Ghana</t>
  </si>
  <si>
    <t xml:space="preserve">Gibraltar</t>
  </si>
  <si>
    <t xml:space="preserve">Greece</t>
  </si>
  <si>
    <t xml:space="preserve">Greenland</t>
  </si>
  <si>
    <t xml:space="preserve">Grenada</t>
  </si>
  <si>
    <t xml:space="preserve">Guadeloupe</t>
  </si>
  <si>
    <t xml:space="preserve">Guam</t>
  </si>
  <si>
    <t xml:space="preserve">Guatemala</t>
  </si>
  <si>
    <t xml:space="preserve">Guinea</t>
  </si>
  <si>
    <t xml:space="preserve">Guinea-Bissau</t>
  </si>
  <si>
    <t xml:space="preserve">Guyana</t>
  </si>
  <si>
    <t xml:space="preserve">Haiti</t>
  </si>
  <si>
    <t xml:space="preserve">Honduras</t>
  </si>
  <si>
    <t xml:space="preserve">HK</t>
  </si>
  <si>
    <t xml:space="preserve">Hungary</t>
  </si>
  <si>
    <t xml:space="preserve">Iceland</t>
  </si>
  <si>
    <t xml:space="preserve">India</t>
  </si>
  <si>
    <t xml:space="preserve">Indonesia</t>
  </si>
  <si>
    <t xml:space="preserve">Iran</t>
  </si>
  <si>
    <t xml:space="preserve">Iraq</t>
  </si>
  <si>
    <t xml:space="preserve">Ireland</t>
  </si>
  <si>
    <t xml:space="preserve">Israel</t>
  </si>
  <si>
    <t xml:space="preserve">Italy</t>
  </si>
  <si>
    <t xml:space="preserve">Jamaica</t>
  </si>
  <si>
    <t xml:space="preserve">Japan</t>
  </si>
  <si>
    <t xml:space="preserve">Jordan</t>
  </si>
  <si>
    <t xml:space="preserve">Kazakhstan</t>
  </si>
  <si>
    <t xml:space="preserve">Kenya</t>
  </si>
  <si>
    <t xml:space="preserve">Kiribati</t>
  </si>
  <si>
    <t xml:space="preserve">Kosovo</t>
  </si>
  <si>
    <t xml:space="preserve">Kuwait</t>
  </si>
  <si>
    <t xml:space="preserve">Kyrgyzstan</t>
  </si>
  <si>
    <t xml:space="preserve">Lao People's Democratic Republic</t>
  </si>
  <si>
    <t xml:space="preserve">Latvia</t>
  </si>
  <si>
    <t xml:space="preserve">Lebanon</t>
  </si>
  <si>
    <t xml:space="preserve">Lesotho</t>
  </si>
  <si>
    <t xml:space="preserve">Liberia</t>
  </si>
  <si>
    <t xml:space="preserve">Liechtenstein</t>
  </si>
  <si>
    <t xml:space="preserve">Lithuania</t>
  </si>
  <si>
    <t xml:space="preserve">Luxembourg</t>
  </si>
  <si>
    <t xml:space="preserve">MO</t>
  </si>
  <si>
    <t xml:space="preserve">Madagascar</t>
  </si>
  <si>
    <t xml:space="preserve">Malawi</t>
  </si>
  <si>
    <t xml:space="preserve">Malaysia</t>
  </si>
  <si>
    <t xml:space="preserve">Maldives</t>
  </si>
  <si>
    <t xml:space="preserve">Mali</t>
  </si>
  <si>
    <t xml:space="preserve">Malta</t>
  </si>
  <si>
    <t xml:space="preserve">Marshall Islands</t>
  </si>
  <si>
    <t xml:space="preserve">Martinique</t>
  </si>
  <si>
    <t xml:space="preserve">Mauritania</t>
  </si>
  <si>
    <t xml:space="preserve">Mauritius</t>
  </si>
  <si>
    <t xml:space="preserve">Mayotte</t>
  </si>
  <si>
    <t xml:space="preserve">Mexico</t>
  </si>
  <si>
    <t xml:space="preserve">Micronesia</t>
  </si>
  <si>
    <t xml:space="preserve">Moldova</t>
  </si>
  <si>
    <t xml:space="preserve">Monaco</t>
  </si>
  <si>
    <t xml:space="preserve">Mongolia</t>
  </si>
  <si>
    <t xml:space="preserve">Montenegro</t>
  </si>
  <si>
    <t xml:space="preserve">Montserrat</t>
  </si>
  <si>
    <t xml:space="preserve">Morocco</t>
  </si>
  <si>
    <t xml:space="preserve">Mozambique</t>
  </si>
  <si>
    <t xml:space="preserve">Myanmar</t>
  </si>
  <si>
    <t xml:space="preserve">Namibia</t>
  </si>
  <si>
    <t xml:space="preserve">Nauru</t>
  </si>
  <si>
    <t xml:space="preserve">Nepal</t>
  </si>
  <si>
    <t xml:space="preserve">Netherlands</t>
  </si>
  <si>
    <t xml:space="preserve">Netherlands Antilles</t>
  </si>
  <si>
    <t xml:space="preserve">New Caledonia</t>
  </si>
  <si>
    <t xml:space="preserve">New Zealand</t>
  </si>
  <si>
    <t xml:space="preserve">Nicaragua</t>
  </si>
  <si>
    <t xml:space="preserve">Niger</t>
  </si>
  <si>
    <t xml:space="preserve">Nigeria</t>
  </si>
  <si>
    <t xml:space="preserve">Niue</t>
  </si>
  <si>
    <t xml:space="preserve">Norfolk Island</t>
  </si>
  <si>
    <t xml:space="preserve">North Korea</t>
  </si>
  <si>
    <t xml:space="preserve">North Macedonia</t>
  </si>
  <si>
    <t xml:space="preserve">Northern Mariana Islands</t>
  </si>
  <si>
    <t xml:space="preserve">Norway</t>
  </si>
  <si>
    <t xml:space="preserve">Oman</t>
  </si>
  <si>
    <t xml:space="preserve">Pakistan</t>
  </si>
  <si>
    <t xml:space="preserve">Palau</t>
  </si>
  <si>
    <t xml:space="preserve">Palestine</t>
  </si>
  <si>
    <t xml:space="preserve">Panama</t>
  </si>
  <si>
    <t xml:space="preserve">Papua New Guinea</t>
  </si>
  <si>
    <t xml:space="preserve">Paraguay</t>
  </si>
  <si>
    <t xml:space="preserve">Peru</t>
  </si>
  <si>
    <t xml:space="preserve">Philippines</t>
  </si>
  <si>
    <t xml:space="preserve">Pitcairn</t>
  </si>
  <si>
    <t xml:space="preserve">Poland</t>
  </si>
  <si>
    <t xml:space="preserve">Portugal</t>
  </si>
  <si>
    <t xml:space="preserve">Puerto Rico</t>
  </si>
  <si>
    <t xml:space="preserve">Qatar</t>
  </si>
  <si>
    <t xml:space="preserve">Republic of Korea</t>
  </si>
  <si>
    <t xml:space="preserve">Reunion</t>
  </si>
  <si>
    <t xml:space="preserve">Romania</t>
  </si>
  <si>
    <t xml:space="preserve">Russian Federation</t>
  </si>
  <si>
    <t xml:space="preserve">Rwanda</t>
  </si>
  <si>
    <t xml:space="preserve">Saint Lucia</t>
  </si>
  <si>
    <t xml:space="preserve">Samoa</t>
  </si>
  <si>
    <t xml:space="preserve">San Marino</t>
  </si>
  <si>
    <t xml:space="preserve">Sao Tome and Principe</t>
  </si>
  <si>
    <t xml:space="preserve">Saudi Arabia</t>
  </si>
  <si>
    <t xml:space="preserve">Senegal</t>
  </si>
  <si>
    <t xml:space="preserve">Serbia</t>
  </si>
  <si>
    <t xml:space="preserve">Seychelles</t>
  </si>
  <si>
    <t xml:space="preserve">Sierra Leone</t>
  </si>
  <si>
    <t xml:space="preserve">Singapore</t>
  </si>
  <si>
    <t xml:space="preserve">Slovakia (Slovak Republic)</t>
  </si>
  <si>
    <t xml:space="preserve">Slovenia</t>
  </si>
  <si>
    <t xml:space="preserve">Solomon Islands</t>
  </si>
  <si>
    <t xml:space="preserve">Somalia</t>
  </si>
  <si>
    <t xml:space="preserve">South Africa</t>
  </si>
  <si>
    <t xml:space="preserve">Spain</t>
  </si>
  <si>
    <t xml:space="preserve">Sri Lanka</t>
  </si>
  <si>
    <t xml:space="preserve">Sudan</t>
  </si>
  <si>
    <t xml:space="preserve">Suriname</t>
  </si>
  <si>
    <t xml:space="preserve">Swaziland</t>
  </si>
  <si>
    <t xml:space="preserve">Sweden</t>
  </si>
  <si>
    <t xml:space="preserve">Switzerland</t>
  </si>
  <si>
    <t xml:space="preserve">Syrian Arab Republic</t>
  </si>
  <si>
    <t xml:space="preserve">TW</t>
  </si>
  <si>
    <t xml:space="preserve">Tajikistan</t>
  </si>
  <si>
    <t xml:space="preserve">Tanzania</t>
  </si>
  <si>
    <t xml:space="preserve">Thailand</t>
  </si>
  <si>
    <t xml:space="preserve">Togo</t>
  </si>
  <si>
    <t xml:space="preserve">Tokelau</t>
  </si>
  <si>
    <t xml:space="preserve">Tonga</t>
  </si>
  <si>
    <t xml:space="preserve">Trinidad and Tobago</t>
  </si>
  <si>
    <t xml:space="preserve">Tunisia</t>
  </si>
  <si>
    <t xml:space="preserve">Türkiye</t>
  </si>
  <si>
    <t xml:space="preserve">Turkmenistan</t>
  </si>
  <si>
    <t xml:space="preserve">Turks and Caicos Islands</t>
  </si>
  <si>
    <t xml:space="preserve">Tuvalu</t>
  </si>
  <si>
    <t xml:space="preserve">Uganda</t>
  </si>
  <si>
    <t xml:space="preserve">Ukraine</t>
  </si>
  <si>
    <t xml:space="preserve">United Arab Emirates</t>
  </si>
  <si>
    <t xml:space="preserve">United Kingdom</t>
  </si>
  <si>
    <t xml:space="preserve">United States</t>
  </si>
  <si>
    <t xml:space="preserve">Uruguay</t>
  </si>
  <si>
    <t xml:space="preserve">Uzbekistan</t>
  </si>
  <si>
    <t xml:space="preserve">Vanuatu</t>
  </si>
  <si>
    <t xml:space="preserve">Vatican City State (Holy See)</t>
  </si>
  <si>
    <t xml:space="preserve">Venezuela</t>
  </si>
  <si>
    <t xml:space="preserve">Vietnam</t>
  </si>
  <si>
    <t xml:space="preserve">Virgin Islands (British)</t>
  </si>
  <si>
    <t xml:space="preserve">Virgin Islands (U.S.)</t>
  </si>
  <si>
    <t xml:space="preserve">Wallis And Futuna Islands</t>
  </si>
  <si>
    <t xml:space="preserve">Western Sahara</t>
  </si>
  <si>
    <t xml:space="preserve">Yemen</t>
  </si>
  <si>
    <t xml:space="preserve">Yugoslavia</t>
  </si>
  <si>
    <t xml:space="preserve">Zambia</t>
  </si>
  <si>
    <t xml:space="preserve">Zimbabwe</t>
  </si>
  <si>
    <t xml:space="preserve">t_19_Mainland China_origin_province</t>
  </si>
  <si>
    <t xml:space="preserve">t_8817CD0F72923711917F18EEC52697E2</t>
  </si>
  <si>
    <t xml:space="preserve">Beijing</t>
  </si>
  <si>
    <t xml:space="preserve">Shanghai</t>
  </si>
  <si>
    <t xml:space="preserve">Tianjin</t>
  </si>
  <si>
    <t xml:space="preserve">Chongqing</t>
  </si>
  <si>
    <t xml:space="preserve">Hebei</t>
  </si>
  <si>
    <t xml:space="preserve">Shanxi</t>
  </si>
  <si>
    <t xml:space="preserve">Liaoning</t>
  </si>
  <si>
    <t xml:space="preserve">Jilin</t>
  </si>
  <si>
    <t xml:space="preserve">Heilongjiang</t>
  </si>
  <si>
    <t xml:space="preserve">Jiangsu</t>
  </si>
  <si>
    <t xml:space="preserve">Zhejiang</t>
  </si>
  <si>
    <t xml:space="preserve">Anhui</t>
  </si>
  <si>
    <t xml:space="preserve">Fujian</t>
  </si>
  <si>
    <t xml:space="preserve">Jiangxi</t>
  </si>
  <si>
    <t xml:space="preserve">Shandong</t>
  </si>
  <si>
    <t xml:space="preserve">Henan</t>
  </si>
  <si>
    <t xml:space="preserve">Hubei</t>
  </si>
  <si>
    <t xml:space="preserve">Hunan</t>
  </si>
  <si>
    <t xml:space="preserve">Guangdong</t>
  </si>
  <si>
    <t xml:space="preserve">Hainan</t>
  </si>
  <si>
    <t xml:space="preserve">Sichuan</t>
  </si>
  <si>
    <t xml:space="preserve">Guizhou</t>
  </si>
  <si>
    <t xml:space="preserve">Yunnan</t>
  </si>
  <si>
    <t xml:space="preserve">Shaanxi</t>
  </si>
  <si>
    <t xml:space="preserve">Gansu</t>
  </si>
  <si>
    <t xml:space="preserve">Qinghai</t>
  </si>
  <si>
    <t xml:space="preserve">Inner Mongolia</t>
  </si>
  <si>
    <t xml:space="preserve">Guangxi</t>
  </si>
  <si>
    <t xml:space="preserve">Xizang</t>
  </si>
  <si>
    <t xml:space="preserve">Ningxia</t>
  </si>
  <si>
    <t xml:space="preserve">Xinjiang</t>
  </si>
</sst>
</file>

<file path=xl/styles.xml><?xml version="1.0" encoding="utf-8"?>
<styleSheet xmlns="http://schemas.openxmlformats.org/spreadsheetml/2006/main">
  <numFmts count="1">
    <numFmt numFmtId="164" formatCode="General"/>
  </numFmts>
  <fonts count="29">
    <font>
      <sz val="11"/>
      <color theme="1"/>
      <name val="Calibri"/>
      <family val="2"/>
      <charset val="134"/>
    </font>
    <font>
      <sz val="10"/>
      <name val="Arial"/>
      <family val="0"/>
    </font>
    <font>
      <sz val="10"/>
      <name val="Arial"/>
      <family val="0"/>
    </font>
    <font>
      <sz val="10"/>
      <name val="Arial"/>
      <family val="0"/>
    </font>
    <font>
      <sz val="11"/>
      <color rgb="FF000000"/>
      <name val="Calibri"/>
      <family val="2"/>
      <charset val="1"/>
    </font>
    <font>
      <sz val="11"/>
      <color theme="1"/>
      <name val="Calibri"/>
      <family val="2"/>
      <charset val="1"/>
    </font>
    <font>
      <sz val="11"/>
      <color theme="1"/>
      <name val="Calibri"/>
      <family val="3"/>
      <charset val="134"/>
    </font>
    <font>
      <sz val="11"/>
      <color theme="1"/>
      <name val="Arial"/>
      <family val="2"/>
      <charset val="1"/>
    </font>
    <font>
      <sz val="18"/>
      <color rgb="FF000000"/>
      <name val="Arial"/>
      <family val="2"/>
      <charset val="1"/>
    </font>
    <font>
      <sz val="11"/>
      <color rgb="FF000000"/>
      <name val="DengXian"/>
      <family val="2"/>
      <charset val="1"/>
    </font>
    <font>
      <b val="true"/>
      <sz val="11"/>
      <color rgb="FF000000"/>
      <name val="Arial"/>
      <family val="2"/>
      <charset val="1"/>
    </font>
    <font>
      <sz val="11"/>
      <color rgb="FF000000"/>
      <name val="Arial"/>
      <family val="2"/>
      <charset val="1"/>
    </font>
    <font>
      <sz val="11"/>
      <color rgb="FF000000"/>
      <name val="Noto Sans CJK SC"/>
      <family val="2"/>
    </font>
    <font>
      <b val="true"/>
      <sz val="11"/>
      <color theme="0"/>
      <name val="Arial"/>
      <family val="2"/>
      <charset val="1"/>
    </font>
    <font>
      <sz val="11"/>
      <name val="等线"/>
      <family val="3"/>
      <charset val="134"/>
    </font>
    <font>
      <b val="true"/>
      <i val="true"/>
      <sz val="11"/>
      <color rgb="FF0F1111"/>
      <name val="Calibri"/>
      <family val="2"/>
      <charset val="1"/>
    </font>
    <font>
      <i val="true"/>
      <sz val="11"/>
      <color rgb="FF0F1111"/>
      <name val="Calibri"/>
      <family val="2"/>
      <charset val="1"/>
    </font>
    <font>
      <i val="true"/>
      <sz val="11"/>
      <color rgb="FF000000"/>
      <name val="Calibri"/>
      <family val="2"/>
      <charset val="1"/>
    </font>
    <font>
      <b val="true"/>
      <sz val="14"/>
      <name val="Calibri"/>
      <family val="2"/>
      <charset val="1"/>
    </font>
    <font>
      <sz val="12"/>
      <name val="Calibri"/>
      <family val="2"/>
      <charset val="1"/>
    </font>
    <font>
      <b val="true"/>
      <i val="true"/>
      <sz val="11"/>
      <color rgb="FF000000"/>
      <name val="Calibri"/>
      <family val="2"/>
      <charset val="1"/>
    </font>
    <font>
      <sz val="20"/>
      <name val="Calibri"/>
      <family val="2"/>
      <charset val="1"/>
    </font>
    <font>
      <sz val="10"/>
      <name val="Calibri"/>
      <family val="2"/>
      <charset val="1"/>
    </font>
    <font>
      <b val="true"/>
      <sz val="11"/>
      <color rgb="FF000000"/>
      <name val="Calibri"/>
      <family val="2"/>
      <charset val="1"/>
    </font>
    <font>
      <sz val="11"/>
      <name val="Calibri"/>
      <family val="2"/>
      <charset val="1"/>
    </font>
    <font>
      <sz val="11"/>
      <color rgb="FFFF0000"/>
      <name val="Calibri"/>
      <family val="2"/>
      <charset val="1"/>
    </font>
    <font>
      <sz val="10"/>
      <name val="Arial"/>
      <family val="2"/>
      <charset val="1"/>
    </font>
    <font>
      <b val="true"/>
      <sz val="14"/>
      <name val="Calibri"/>
      <family val="0"/>
      <charset val="1"/>
    </font>
    <font>
      <sz val="12"/>
      <name val="Calibri"/>
      <family val="0"/>
      <charset val="1"/>
    </font>
  </fonts>
  <fills count="16">
    <fill>
      <patternFill patternType="none"/>
    </fill>
    <fill>
      <patternFill patternType="gray125"/>
    </fill>
    <fill>
      <patternFill patternType="solid">
        <fgColor rgb="FFC0C0C0"/>
        <bgColor rgb="FFC4BC96"/>
      </patternFill>
    </fill>
    <fill>
      <patternFill patternType="solid">
        <fgColor rgb="FFFFFFFF"/>
        <bgColor rgb="FFFFFFCC"/>
      </patternFill>
    </fill>
    <fill>
      <patternFill patternType="solid">
        <fgColor rgb="FFC4BC96"/>
        <bgColor rgb="FFC0C0C0"/>
      </patternFill>
    </fill>
    <fill>
      <patternFill patternType="solid">
        <fgColor theme="2" tint="-0.5"/>
        <bgColor rgb="FF666699"/>
      </patternFill>
    </fill>
    <fill>
      <patternFill patternType="solid">
        <fgColor theme="4" tint="0.7999"/>
        <bgColor rgb="FFE2F0D9"/>
      </patternFill>
    </fill>
    <fill>
      <patternFill patternType="solid">
        <fgColor rgb="FFFFCC99"/>
        <bgColor rgb="FFFFD966"/>
      </patternFill>
    </fill>
    <fill>
      <patternFill patternType="solid">
        <fgColor rgb="FFFFCC00"/>
        <bgColor rgb="FFFFD966"/>
      </patternFill>
    </fill>
    <fill>
      <patternFill patternType="solid">
        <fgColor rgb="FFFFFFCC"/>
        <bgColor rgb="FFFFFFFF"/>
      </patternFill>
    </fill>
    <fill>
      <patternFill patternType="solid">
        <fgColor rgb="FFCCFFCC"/>
        <bgColor rgb="FFCCFFFF"/>
      </patternFill>
    </fill>
    <fill>
      <patternFill patternType="solid">
        <fgColor rgb="FF99CC00"/>
        <bgColor rgb="FFFFCC00"/>
      </patternFill>
    </fill>
    <fill>
      <patternFill patternType="solid">
        <fgColor theme="7" tint="0.3999"/>
        <bgColor rgb="FFFFCC99"/>
      </patternFill>
    </fill>
    <fill>
      <patternFill patternType="solid">
        <fgColor rgb="FF002060"/>
        <bgColor rgb="FF000080"/>
      </patternFill>
    </fill>
    <fill>
      <patternFill patternType="solid">
        <fgColor theme="9" tint="0.7999"/>
        <bgColor rgb="FFDAE3F3"/>
      </patternFill>
    </fill>
    <fill>
      <patternFill patternType="solid">
        <fgColor rgb="FF666699"/>
        <bgColor rgb="FF767171"/>
      </patternFill>
    </fill>
  </fills>
  <borders count="13">
    <border diagonalUp="false" diagonalDown="false">
      <left/>
      <right/>
      <top/>
      <bottom/>
      <diagonal/>
    </border>
    <border diagonalUp="false" diagonalDown="false">
      <left style="medium"/>
      <right style="medium"/>
      <top style="medium"/>
      <bottom style="medium"/>
      <diagonal/>
    </border>
    <border diagonalUp="false" diagonalDown="false">
      <left style="medium"/>
      <right style="medium"/>
      <top/>
      <bottom/>
      <diagonal/>
    </border>
    <border diagonalUp="false" diagonalDown="false">
      <left style="medium"/>
      <right style="medium"/>
      <top style="medium"/>
      <bottom/>
      <diagonal/>
    </border>
    <border diagonalUp="false" diagonalDown="false">
      <left style="medium"/>
      <right style="medium"/>
      <top/>
      <bottom style="medium"/>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style="thin"/>
      <top/>
      <bottom style="thin"/>
      <diagonal/>
    </border>
    <border diagonalUp="false" diagonalDown="false">
      <left/>
      <right style="thin"/>
      <top/>
      <bottom/>
      <diagonal/>
    </border>
    <border diagonalUp="false" diagonalDown="false">
      <left style="thin"/>
      <right style="thin"/>
      <top style="thin"/>
      <bottom style="thin"/>
      <diagonal/>
    </border>
    <border diagonalUp="false" diagonalDown="false">
      <left/>
      <right/>
      <top style="medium"/>
      <bottom/>
      <diagonal/>
    </border>
    <border diagonalUp="false" diagonalDown="false">
      <left/>
      <right style="thin"/>
      <top style="thin"/>
      <bottom style="thin"/>
      <diagonal/>
    </border>
    <border diagonalUp="false" diagonalDown="false">
      <left style="thin"/>
      <right/>
      <top style="thin"/>
      <bottom style="thin"/>
      <diagonal/>
    </border>
  </borders>
  <cellStyleXfs count="27">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center" textRotation="0" wrapText="false" indent="0" shrinkToFit="false"/>
      <protection locked="true" hidden="false"/>
    </xf>
    <xf numFmtId="164" fontId="0" fillId="0" borderId="0" applyFont="true" applyBorder="true" applyAlignment="true" applyProtection="true">
      <alignment horizontal="general" vertical="center" textRotation="0" wrapText="false" indent="0" shrinkToFit="false"/>
      <protection locked="true" hidden="false"/>
    </xf>
  </cellStyleXfs>
  <cellXfs count="78">
    <xf numFmtId="164" fontId="0" fillId="0" borderId="0" xfId="0" applyFont="false" applyBorder="false" applyAlignment="false" applyProtection="false">
      <alignment horizontal="general" vertical="center" textRotation="0" wrapText="false" indent="0" shrinkToFit="false"/>
      <protection locked="true" hidden="false"/>
    </xf>
    <xf numFmtId="164" fontId="7" fillId="0" borderId="0" xfId="26" applyFont="true" applyBorder="false" applyAlignment="true" applyProtection="false">
      <alignment horizontal="general" vertical="center" textRotation="0" wrapText="false" indent="0" shrinkToFit="false"/>
      <protection locked="true" hidden="false"/>
    </xf>
    <xf numFmtId="164" fontId="0" fillId="0" borderId="0" xfId="26" applyFont="true" applyBorder="false" applyAlignment="true" applyProtection="false">
      <alignment horizontal="general" vertical="center" textRotation="0" wrapText="false" indent="0" shrinkToFit="false"/>
      <protection locked="true" hidden="false"/>
    </xf>
    <xf numFmtId="164" fontId="8" fillId="0" borderId="1" xfId="21" applyFont="true" applyBorder="true" applyAlignment="true" applyProtection="false">
      <alignment horizontal="general" vertical="center" textRotation="0" wrapText="true" indent="0" shrinkToFit="false"/>
      <protection locked="true" hidden="false"/>
    </xf>
    <xf numFmtId="164" fontId="9" fillId="0" borderId="0" xfId="21" applyFont="true" applyBorder="false" applyAlignment="false" applyProtection="false">
      <alignment horizontal="general" vertical="bottom" textRotation="0" wrapText="false" indent="0" shrinkToFit="false"/>
      <protection locked="true" hidden="false"/>
    </xf>
    <xf numFmtId="164" fontId="10" fillId="2" borderId="1" xfId="21" applyFont="true" applyBorder="true" applyAlignment="true" applyProtection="false">
      <alignment horizontal="general" vertical="center" textRotation="0" wrapText="true" indent="0" shrinkToFit="false"/>
      <protection locked="true" hidden="false"/>
    </xf>
    <xf numFmtId="164" fontId="11" fillId="3" borderId="2" xfId="21" applyFont="true" applyBorder="true" applyAlignment="true" applyProtection="false">
      <alignment horizontal="general" vertical="center" textRotation="0" wrapText="true" indent="0" shrinkToFit="false"/>
      <protection locked="true" hidden="false"/>
    </xf>
    <xf numFmtId="164" fontId="11" fillId="3" borderId="3" xfId="21" applyFont="true" applyBorder="true" applyAlignment="true" applyProtection="false">
      <alignment horizontal="general" vertical="center" textRotation="0" wrapText="true" indent="0" shrinkToFit="false"/>
      <protection locked="true" hidden="false"/>
    </xf>
    <xf numFmtId="164" fontId="10" fillId="4" borderId="2" xfId="21" applyFont="true" applyBorder="true" applyAlignment="true" applyProtection="false">
      <alignment horizontal="general" vertical="center" textRotation="0" wrapText="true" indent="0" shrinkToFit="false"/>
      <protection locked="true" hidden="false"/>
    </xf>
    <xf numFmtId="164" fontId="11" fillId="3" borderId="4" xfId="21" applyFont="true" applyBorder="true" applyAlignment="true" applyProtection="false">
      <alignment horizontal="general" vertical="center" textRotation="0" wrapText="true" indent="0" shrinkToFit="false"/>
      <protection locked="true" hidden="false"/>
    </xf>
    <xf numFmtId="164" fontId="7" fillId="0" borderId="0" xfId="22" applyFont="true" applyBorder="false" applyAlignment="false" applyProtection="false">
      <alignment horizontal="general" vertical="bottom" textRotation="0" wrapText="false" indent="0" shrinkToFit="false"/>
      <protection locked="true" hidden="false"/>
    </xf>
    <xf numFmtId="164" fontId="13" fillId="5" borderId="5" xfId="22" applyFont="true" applyBorder="true" applyAlignment="true" applyProtection="false">
      <alignment horizontal="general" vertical="center" textRotation="0" wrapText="true" indent="0" shrinkToFit="false"/>
      <protection locked="true" hidden="false"/>
    </xf>
    <xf numFmtId="164" fontId="7" fillId="0" borderId="6" xfId="22" applyFont="true" applyBorder="true" applyAlignment="true" applyProtection="false">
      <alignment horizontal="general" vertical="center" textRotation="0" wrapText="true" indent="0" shrinkToFit="false"/>
      <protection locked="true" hidden="false"/>
    </xf>
    <xf numFmtId="164" fontId="7" fillId="0" borderId="7" xfId="22" applyFont="true" applyBorder="true" applyAlignment="true" applyProtection="false">
      <alignment horizontal="general" vertical="center" textRotation="0" wrapText="true" indent="0" shrinkToFit="false"/>
      <protection locked="true" hidden="false"/>
    </xf>
    <xf numFmtId="164" fontId="0" fillId="0" borderId="0" xfId="26" applyFont="true" applyBorder="false" applyAlignment="true" applyProtection="false">
      <alignment horizontal="general" vertical="center" textRotation="0" wrapText="true" indent="0" shrinkToFit="false"/>
      <protection locked="true" hidden="false"/>
    </xf>
    <xf numFmtId="164" fontId="7" fillId="0" borderId="7" xfId="22" applyFont="true" applyBorder="true" applyAlignment="false" applyProtection="false">
      <alignment horizontal="general" vertical="bottom" textRotation="0" wrapText="false" indent="0" shrinkToFit="false"/>
      <protection locked="true" hidden="false"/>
    </xf>
    <xf numFmtId="164" fontId="14" fillId="0" borderId="0" xfId="26" applyFont="true" applyBorder="false" applyAlignment="true" applyProtection="false">
      <alignment horizontal="general" vertical="center" textRotation="0" wrapText="false" indent="0" shrinkToFit="false"/>
      <protection locked="true" hidden="false"/>
    </xf>
    <xf numFmtId="164" fontId="7" fillId="0" borderId="0" xfId="24" applyFont="true" applyBorder="false" applyAlignment="false" applyProtection="false">
      <alignment horizontal="general" vertical="bottom" textRotation="0" wrapText="false" indent="0" shrinkToFit="false"/>
      <protection locked="true" hidden="false"/>
    </xf>
    <xf numFmtId="164" fontId="15" fillId="6" borderId="0" xfId="23" applyFont="true" applyBorder="false" applyAlignment="false" applyProtection="true">
      <alignment horizontal="general" vertical="bottom" textRotation="0" wrapText="false" indent="0" shrinkToFit="false"/>
      <protection locked="false" hidden="false"/>
    </xf>
    <xf numFmtId="164" fontId="7" fillId="6" borderId="0" xfId="24" applyFont="true" applyBorder="false" applyAlignment="false" applyProtection="false">
      <alignment horizontal="general" vertical="bottom" textRotation="0" wrapText="false" indent="0" shrinkToFit="false"/>
      <protection locked="true" hidden="false"/>
    </xf>
    <xf numFmtId="164" fontId="17" fillId="6" borderId="8" xfId="25" applyFont="true" applyBorder="true" applyAlignment="true" applyProtection="false">
      <alignment horizontal="center" vertical="center" textRotation="0" wrapText="false" indent="0" shrinkToFit="false"/>
      <protection locked="true" hidden="false"/>
    </xf>
    <xf numFmtId="164" fontId="18" fillId="7" borderId="9" xfId="0" applyFont="true" applyBorder="true" applyAlignment="true" applyProtection="false">
      <alignment horizontal="left" vertical="center" textRotation="0" wrapText="false" indent="0" shrinkToFit="false"/>
      <protection locked="true" hidden="false"/>
    </xf>
    <xf numFmtId="164" fontId="18" fillId="2" borderId="7" xfId="0" applyFont="true" applyBorder="true" applyAlignment="true" applyProtection="false">
      <alignment horizontal="left" vertical="center" textRotation="0" wrapText="false" indent="0" shrinkToFit="false"/>
      <protection locked="true" hidden="false"/>
    </xf>
    <xf numFmtId="164" fontId="18" fillId="8" borderId="9" xfId="0" applyFont="true" applyBorder="true" applyAlignment="true" applyProtection="false">
      <alignment horizontal="left" vertical="center" textRotation="0" wrapText="false" indent="0" shrinkToFit="false"/>
      <protection locked="true" hidden="false"/>
    </xf>
    <xf numFmtId="164" fontId="18" fillId="2" borderId="9" xfId="0" applyFont="true" applyBorder="true" applyAlignment="true" applyProtection="false">
      <alignment horizontal="left" vertical="center" textRotation="0" wrapText="false" indent="0" shrinkToFit="false"/>
      <protection locked="true" hidden="false"/>
    </xf>
    <xf numFmtId="164" fontId="18" fillId="9" borderId="7" xfId="0" applyFont="true" applyBorder="true" applyAlignment="true" applyProtection="false">
      <alignment horizontal="left" vertical="center" textRotation="0" wrapText="false" indent="0" shrinkToFit="false"/>
      <protection locked="true" hidden="false"/>
    </xf>
    <xf numFmtId="164" fontId="18" fillId="10" borderId="7" xfId="0" applyFont="true" applyBorder="true" applyAlignment="true" applyProtection="false">
      <alignment horizontal="left" vertical="center" textRotation="0" wrapText="false" indent="0" shrinkToFit="false"/>
      <protection locked="true" hidden="false"/>
    </xf>
    <xf numFmtId="164" fontId="18" fillId="11" borderId="9" xfId="0" applyFont="true" applyBorder="true" applyAlignment="true" applyProtection="false">
      <alignment horizontal="left"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19" fillId="7" borderId="9" xfId="0" applyFont="true" applyBorder="true" applyAlignment="true" applyProtection="false">
      <alignment horizontal="left" vertical="center" textRotation="0" wrapText="false" indent="0" shrinkToFit="false"/>
      <protection locked="true" hidden="false"/>
    </xf>
    <xf numFmtId="164" fontId="19" fillId="2" borderId="9" xfId="0" applyFont="true" applyBorder="true" applyAlignment="true" applyProtection="false">
      <alignment horizontal="left" vertical="center" textRotation="0" wrapText="false" indent="0" shrinkToFit="false"/>
      <protection locked="true" hidden="false"/>
    </xf>
    <xf numFmtId="164" fontId="19" fillId="8" borderId="9" xfId="0" applyFont="true" applyBorder="true" applyAlignment="true" applyProtection="false">
      <alignment horizontal="left" vertical="center" textRotation="0" wrapText="false" indent="0" shrinkToFit="false"/>
      <protection locked="true" hidden="false"/>
    </xf>
    <xf numFmtId="164" fontId="19" fillId="9" borderId="9" xfId="0" applyFont="true" applyBorder="true" applyAlignment="true" applyProtection="false">
      <alignment horizontal="left" vertical="center" textRotation="0" wrapText="false" indent="0" shrinkToFit="false"/>
      <protection locked="true" hidden="false"/>
    </xf>
    <xf numFmtId="164" fontId="19" fillId="10" borderId="9" xfId="0" applyFont="true" applyBorder="true" applyAlignment="true" applyProtection="false">
      <alignment horizontal="left" vertical="center" textRotation="0" wrapText="false" indent="0" shrinkToFit="false"/>
      <protection locked="true" hidden="false"/>
    </xf>
    <xf numFmtId="164" fontId="19" fillId="11" borderId="9" xfId="0" applyFont="true" applyBorder="true" applyAlignment="true" applyProtection="false">
      <alignment horizontal="left" vertical="center" textRotation="0" wrapText="false" indent="0" shrinkToFit="false"/>
      <protection locked="true" hidden="false"/>
    </xf>
    <xf numFmtId="164" fontId="16" fillId="12" borderId="10" xfId="23" applyFont="true" applyBorder="true" applyAlignment="true" applyProtection="true">
      <alignment horizontal="center" vertical="center" textRotation="0" wrapText="true" indent="0" shrinkToFit="false"/>
      <protection locked="false" hidden="false"/>
    </xf>
    <xf numFmtId="164" fontId="7" fillId="0" borderId="0" xfId="24" applyFont="true" applyBorder="false" applyAlignment="true" applyProtection="false">
      <alignment horizontal="center" vertical="bottom" textRotation="0" wrapText="false" indent="0" shrinkToFit="false"/>
      <protection locked="true" hidden="false"/>
    </xf>
    <xf numFmtId="164" fontId="7" fillId="0" borderId="0" xfId="24" applyFont="true" applyBorder="false" applyAlignment="true" applyProtection="false">
      <alignment horizontal="center" vertical="center" textRotation="0" wrapText="true" indent="0" shrinkToFit="false"/>
      <protection locked="true" hidden="false"/>
    </xf>
    <xf numFmtId="164" fontId="7" fillId="0" borderId="0" xfId="24" applyFont="true" applyBorder="false" applyAlignment="true" applyProtection="false">
      <alignment horizontal="center" vertical="center" textRotation="0" wrapText="false" indent="0" shrinkToFit="false"/>
      <protection locked="true" hidden="false"/>
    </xf>
    <xf numFmtId="164" fontId="7" fillId="0" borderId="0" xfId="24" applyFont="true" applyBorder="false" applyAlignment="true" applyProtection="false">
      <alignment horizontal="left" vertical="center" textRotation="0" wrapText="false" indent="0" shrinkToFit="false"/>
      <protection locked="true" hidden="false"/>
    </xf>
    <xf numFmtId="164" fontId="7" fillId="13" borderId="0" xfId="24" applyFont="true" applyBorder="false" applyAlignment="true" applyProtection="false">
      <alignment horizontal="center" vertical="bottom" textRotation="0" wrapText="false" indent="0" shrinkToFit="false"/>
      <protection locked="true" hidden="false"/>
    </xf>
    <xf numFmtId="164" fontId="7" fillId="13" borderId="0" xfId="24" applyFont="true" applyBorder="false" applyAlignment="true" applyProtection="false">
      <alignment horizontal="left" vertical="center" textRotation="0" wrapText="false" indent="0" shrinkToFit="false"/>
      <protection locked="true" hidden="false"/>
    </xf>
    <xf numFmtId="164" fontId="20" fillId="14" borderId="0" xfId="25" applyFont="true" applyBorder="true" applyAlignment="true" applyProtection="false">
      <alignment horizontal="center" vertical="center" textRotation="0" wrapText="true" indent="0" shrinkToFit="false"/>
      <protection locked="true" hidden="false"/>
    </xf>
    <xf numFmtId="164" fontId="4" fillId="0" borderId="0" xfId="25" applyFont="true" applyBorder="false" applyAlignment="true" applyProtection="false">
      <alignment horizontal="general" vertical="center" textRotation="0" wrapText="false" indent="0" shrinkToFit="false"/>
      <protection locked="true" hidden="false"/>
    </xf>
    <xf numFmtId="164" fontId="4" fillId="0" borderId="0" xfId="25" applyFont="true" applyBorder="false" applyAlignment="true" applyProtection="false">
      <alignment horizontal="general" vertical="center" textRotation="0" wrapText="true" indent="0" shrinkToFit="false"/>
      <protection locked="true" hidden="false"/>
    </xf>
    <xf numFmtId="164" fontId="21" fillId="3" borderId="0" xfId="20" applyFont="true" applyBorder="false" applyAlignment="true" applyProtection="false">
      <alignment horizontal="left" vertical="center" textRotation="0" wrapText="false" indent="0" shrinkToFit="false"/>
      <protection locked="true" hidden="false"/>
    </xf>
    <xf numFmtId="164" fontId="22" fillId="0" borderId="0" xfId="20" applyFont="true" applyBorder="false" applyAlignment="true" applyProtection="false">
      <alignment horizontal="general" vertical="bottom" textRotation="0" wrapText="true" indent="0" shrinkToFit="false"/>
      <protection locked="true" hidden="false"/>
    </xf>
    <xf numFmtId="164" fontId="4" fillId="0" borderId="0" xfId="25" applyFont="true" applyBorder="false" applyAlignment="true" applyProtection="false">
      <alignment horizontal="general" vertical="bottom" textRotation="0" wrapText="false" indent="0" shrinkToFit="false"/>
      <protection locked="true" hidden="false"/>
    </xf>
    <xf numFmtId="164" fontId="22" fillId="0" borderId="0" xfId="20" applyFont="true" applyBorder="false" applyAlignment="false" applyProtection="false">
      <alignment horizontal="general" vertical="bottom" textRotation="0" wrapText="false" indent="0" shrinkToFit="false"/>
      <protection locked="true" hidden="false"/>
    </xf>
    <xf numFmtId="164" fontId="23" fillId="7" borderId="0" xfId="20" applyFont="true" applyBorder="false" applyAlignment="true" applyProtection="false">
      <alignment horizontal="left" vertical="center" textRotation="0" wrapText="false" indent="0" shrinkToFit="false"/>
      <protection locked="true" hidden="false"/>
    </xf>
    <xf numFmtId="164" fontId="24" fillId="3" borderId="11" xfId="20" applyFont="true" applyBorder="true" applyAlignment="true" applyProtection="false">
      <alignment horizontal="left" vertical="bottom" textRotation="0" wrapText="true" indent="0" shrinkToFit="false"/>
      <protection locked="true" hidden="false"/>
    </xf>
    <xf numFmtId="164" fontId="24" fillId="3" borderId="9" xfId="20" applyFont="true" applyBorder="true" applyAlignment="true" applyProtection="false">
      <alignment horizontal="left" vertical="bottom" textRotation="0" wrapText="true" indent="0" shrinkToFit="false"/>
      <protection locked="true" hidden="false"/>
    </xf>
    <xf numFmtId="164" fontId="25" fillId="3" borderId="9" xfId="20" applyFont="true" applyBorder="true" applyAlignment="true" applyProtection="false">
      <alignment horizontal="left" vertical="bottom" textRotation="0" wrapText="true" indent="0" shrinkToFit="false"/>
      <protection locked="true" hidden="false"/>
    </xf>
    <xf numFmtId="164" fontId="23" fillId="2" borderId="0" xfId="20" applyFont="true" applyBorder="false" applyAlignment="true" applyProtection="false">
      <alignment horizontal="left" vertical="center" textRotation="0" wrapText="false" indent="0" shrinkToFit="false"/>
      <protection locked="true" hidden="false"/>
    </xf>
    <xf numFmtId="164" fontId="25" fillId="3" borderId="9" xfId="20" applyFont="true" applyBorder="true" applyAlignment="true" applyProtection="false">
      <alignment horizontal="left" vertical="bottom" textRotation="0" wrapText="false" indent="0" shrinkToFit="false"/>
      <protection locked="true" hidden="false"/>
    </xf>
    <xf numFmtId="164" fontId="23" fillId="8" borderId="0" xfId="20" applyFont="true" applyBorder="false" applyAlignment="true" applyProtection="false">
      <alignment horizontal="left" vertical="center" textRotation="0" wrapText="false" indent="0" shrinkToFit="false"/>
      <protection locked="true" hidden="false"/>
    </xf>
    <xf numFmtId="164" fontId="23" fillId="9" borderId="0" xfId="20" applyFont="true" applyBorder="false" applyAlignment="true" applyProtection="false">
      <alignment horizontal="left" vertical="center" textRotation="0" wrapText="false" indent="0" shrinkToFit="false"/>
      <protection locked="true" hidden="false"/>
    </xf>
    <xf numFmtId="164" fontId="23" fillId="10" borderId="0" xfId="20" applyFont="true" applyBorder="false" applyAlignment="true" applyProtection="false">
      <alignment horizontal="left" vertical="center" textRotation="0" wrapText="false" indent="0" shrinkToFit="false"/>
      <protection locked="true" hidden="false"/>
    </xf>
    <xf numFmtId="164" fontId="24" fillId="11" borderId="0" xfId="25" applyFont="true" applyBorder="false" applyAlignment="true" applyProtection="false">
      <alignment horizontal="left" vertical="center" textRotation="0" wrapText="true" indent="0" shrinkToFit="false"/>
      <protection locked="true" hidden="false"/>
    </xf>
    <xf numFmtId="164" fontId="26" fillId="3" borderId="9" xfId="20" applyFont="true" applyBorder="true" applyAlignment="true" applyProtection="false">
      <alignment horizontal="left" vertical="bottom" textRotation="0" wrapText="true" indent="0" shrinkToFit="false"/>
      <protection locked="true" hidden="false"/>
    </xf>
    <xf numFmtId="164" fontId="27" fillId="2" borderId="12" xfId="0" applyFont="true" applyBorder="true" applyAlignment="true" applyProtection="false">
      <alignment horizontal="left" vertical="center" textRotation="0" wrapText="false" indent="0" shrinkToFit="false"/>
      <protection locked="true" hidden="false"/>
    </xf>
    <xf numFmtId="164" fontId="27" fillId="7" borderId="9" xfId="0" applyFont="true" applyBorder="true" applyAlignment="true" applyProtection="false">
      <alignment horizontal="left" vertical="center" textRotation="0" wrapText="false" indent="0" shrinkToFit="false"/>
      <protection locked="true" hidden="false"/>
    </xf>
    <xf numFmtId="164" fontId="27" fillId="8" borderId="12" xfId="0" applyFont="true" applyBorder="true" applyAlignment="true" applyProtection="false">
      <alignment horizontal="left" vertical="center" textRotation="0" wrapText="false" indent="0" shrinkToFit="false"/>
      <protection locked="true" hidden="false"/>
    </xf>
    <xf numFmtId="164" fontId="27" fillId="8" borderId="9" xfId="0" applyFont="true" applyBorder="true" applyAlignment="true" applyProtection="false">
      <alignment horizontal="left" vertical="center" textRotation="0" wrapText="false" indent="0" shrinkToFit="false"/>
      <protection locked="true" hidden="false"/>
    </xf>
    <xf numFmtId="164" fontId="27" fillId="2" borderId="9" xfId="0" applyFont="true" applyBorder="true" applyAlignment="true" applyProtection="false">
      <alignment horizontal="left" vertical="center" textRotation="0" wrapText="false" indent="0" shrinkToFit="false"/>
      <protection locked="true" hidden="false"/>
    </xf>
    <xf numFmtId="164" fontId="27" fillId="9" borderId="12" xfId="0" applyFont="true" applyBorder="true" applyAlignment="true" applyProtection="false">
      <alignment horizontal="left" vertical="center" textRotation="0" wrapText="false" indent="0" shrinkToFit="false"/>
      <protection locked="true" hidden="false"/>
    </xf>
    <xf numFmtId="164" fontId="27" fillId="10" borderId="12" xfId="0" applyFont="true" applyBorder="true" applyAlignment="true" applyProtection="false">
      <alignment horizontal="left" vertical="center" textRotation="0" wrapText="false" indent="0" shrinkToFit="false"/>
      <protection locked="true" hidden="false"/>
    </xf>
    <xf numFmtId="164" fontId="27" fillId="11" borderId="12" xfId="0" applyFont="true" applyBorder="true" applyAlignment="true" applyProtection="false">
      <alignment horizontal="left" vertical="center" textRotation="0" wrapText="false" indent="0" shrinkToFit="false"/>
      <protection locked="true" hidden="false"/>
    </xf>
    <xf numFmtId="164" fontId="27" fillId="15" borderId="12" xfId="0" applyFont="true" applyBorder="true" applyAlignment="true" applyProtection="false">
      <alignment horizontal="left" vertical="center" textRotation="0" wrapText="false" indent="0" shrinkToFit="false"/>
      <protection locked="true" hidden="false"/>
    </xf>
    <xf numFmtId="164" fontId="28" fillId="2" borderId="9" xfId="0" applyFont="true" applyBorder="true" applyAlignment="true" applyProtection="false">
      <alignment horizontal="left" vertical="center" textRotation="0" wrapText="false" indent="0" shrinkToFit="false"/>
      <protection locked="true" hidden="false"/>
    </xf>
    <xf numFmtId="164" fontId="28" fillId="7" borderId="9" xfId="0" applyFont="true" applyBorder="true" applyAlignment="true" applyProtection="false">
      <alignment horizontal="left" vertical="center" textRotation="0" wrapText="false" indent="0" shrinkToFit="false"/>
      <protection locked="true" hidden="false"/>
    </xf>
    <xf numFmtId="164" fontId="28" fillId="8" borderId="9" xfId="0" applyFont="true" applyBorder="true" applyAlignment="true" applyProtection="false">
      <alignment horizontal="left" vertical="center" textRotation="0" wrapText="false" indent="0" shrinkToFit="false"/>
      <protection locked="true" hidden="false"/>
    </xf>
    <xf numFmtId="164" fontId="28" fillId="2" borderId="9" xfId="0" applyFont="true" applyBorder="true" applyAlignment="true" applyProtection="false">
      <alignment horizontal="left" vertical="center" textRotation="0" wrapText="true" indent="0" shrinkToFit="false"/>
      <protection locked="true" hidden="false"/>
    </xf>
    <xf numFmtId="164" fontId="28" fillId="9" borderId="9" xfId="0" applyFont="true" applyBorder="true" applyAlignment="true" applyProtection="false">
      <alignment horizontal="left" vertical="center" textRotation="0" wrapText="false" indent="0" shrinkToFit="false"/>
      <protection locked="true" hidden="false"/>
    </xf>
    <xf numFmtId="164" fontId="28" fillId="10" borderId="9" xfId="0" applyFont="true" applyBorder="true" applyAlignment="true" applyProtection="false">
      <alignment horizontal="left" vertical="center" textRotation="0" wrapText="false" indent="0" shrinkToFit="false"/>
      <protection locked="true" hidden="false"/>
    </xf>
    <xf numFmtId="164" fontId="28" fillId="11" borderId="9" xfId="0" applyFont="true" applyBorder="true" applyAlignment="true" applyProtection="false">
      <alignment horizontal="left" vertical="center" textRotation="0" wrapText="false" indent="0" shrinkToFit="false"/>
      <protection locked="true" hidden="false"/>
    </xf>
    <xf numFmtId="164" fontId="28" fillId="15" borderId="9" xfId="0" applyFont="true" applyBorder="true" applyAlignment="true" applyProtection="false">
      <alignment horizontal="left" vertical="center" textRotation="0" wrapText="false" indent="0" shrinkToFit="false"/>
      <protection locked="true" hidden="false"/>
    </xf>
    <xf numFmtId="164" fontId="28" fillId="0" borderId="0" xfId="0" applyFont="true" applyBorder="false" applyAlignment="true" applyProtection="false">
      <alignment horizontal="left" vertical="center" textRotation="0" wrapText="false" indent="0" shrinkToFit="false"/>
      <protection locked="true" hidden="false"/>
    </xf>
  </cellXfs>
  <cellStyles count="13">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2 2" xfId="21"/>
    <cellStyle name="Normal 4 2" xfId="22"/>
    <cellStyle name="Normal 5 2 2" xfId="23"/>
    <cellStyle name="常规 2" xfId="24"/>
    <cellStyle name="常规 2 2" xfId="25"/>
    <cellStyle name="常规 3 2" xfId="26"/>
  </cellStyles>
  <dxfs count="10">
    <dxf>
      <border diagonalUp="false" diagonalDown="false">
        <left style="medium">
          <color rgb="FFFF0000"/>
        </left>
        <right style="medium">
          <color rgb="FFFF0000"/>
        </right>
        <top style="medium">
          <color rgb="FFFF0000"/>
        </top>
        <bottom style="medium">
          <color rgb="FFFF0000"/>
        </bottom>
        <diagonal/>
      </border>
    </dxf>
    <dxf>
      <fill>
        <patternFill>
          <bgColor rgb="FFC0C0C0"/>
        </patternFill>
      </fill>
    </dxf>
    <dxf>
      <border diagonalUp="false" diagonalDown="false">
        <left style="medium">
          <color rgb="FFFF0000"/>
        </left>
        <right style="medium">
          <color rgb="FFFF0000"/>
        </right>
        <top style="medium">
          <color rgb="FFFF0000"/>
        </top>
        <bottom style="medium">
          <color rgb="FFFF0000"/>
        </bottom>
        <diagonal/>
      </border>
    </dxf>
    <dxf>
      <fill>
        <patternFill>
          <bgColor rgb="FFC0C0C0"/>
        </patternFill>
      </fill>
    </dxf>
    <dxf>
      <fill>
        <patternFill>
          <bgColor rgb="FFC0C0C0"/>
        </patternFill>
      </fill>
    </dxf>
    <dxf>
      <border diagonalUp="false" diagonalDown="false">
        <left style="medium">
          <color rgb="FFFF0000"/>
        </left>
        <right style="medium">
          <color rgb="FFFF0000"/>
        </right>
        <top style="medium">
          <color rgb="FFFF0000"/>
        </top>
        <bottom style="medium">
          <color rgb="FFFF0000"/>
        </bottom>
        <diagonal/>
      </border>
    </dxf>
    <dxf>
      <border diagonalUp="false" diagonalDown="false">
        <left style="medium">
          <color rgb="FFFF9900"/>
        </left>
        <right style="medium">
          <color rgb="FFFF9900"/>
        </right>
        <top style="medium">
          <color rgb="FFFF9900"/>
        </top>
        <bottom style="medium">
          <color rgb="FFFF9900"/>
        </bottom>
        <diagonal/>
      </border>
    </dxf>
    <dxf>
      <font>
        <name val="Calibri"/>
        <charset val="134"/>
        <family val="2"/>
        <color rgb="FF000000"/>
        <sz val="11"/>
      </font>
      <fill>
        <patternFill>
          <bgColor rgb="FFC0C0C0"/>
        </patternFill>
      </fill>
    </dxf>
    <dxf>
      <font>
        <name val="Calibri"/>
        <charset val="134"/>
        <family val="2"/>
        <color rgb="FF000000"/>
        <sz val="11"/>
      </font>
      <border diagonalUp="false" diagonalDown="false">
        <left style="medium">
          <color rgb="FFFF0000"/>
        </left>
        <right style="medium">
          <color rgb="FFFF0000"/>
        </right>
        <top style="medium">
          <color rgb="FFFF0000"/>
        </top>
        <bottom style="medium">
          <color rgb="FFFF0000"/>
        </bottom>
        <diagonal/>
      </border>
    </dxf>
    <dxf>
      <font>
        <name val="Calibri"/>
        <charset val="134"/>
        <family val="2"/>
        <color rgb="FF000000"/>
        <sz val="11"/>
      </font>
      <border diagonalUp="false" diagonalDown="false">
        <left style="medium">
          <color rgb="FFFF9900"/>
        </left>
        <right style="medium">
          <color rgb="FFFF9900"/>
        </right>
        <top style="medium">
          <color rgb="FFFF9900"/>
        </top>
        <bottom style="medium">
          <color rgb="FFFF9900"/>
        </bottom>
        <diagonal/>
      </bord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67171"/>
      <rgbColor rgb="FF9999FF"/>
      <rgbColor rgb="FF993366"/>
      <rgbColor rgb="FFFFFFCC"/>
      <rgbColor rgb="FFE2F0D9"/>
      <rgbColor rgb="FF660066"/>
      <rgbColor rgb="FFFF8080"/>
      <rgbColor rgb="FF0066CC"/>
      <rgbColor rgb="FFDAE3F3"/>
      <rgbColor rgb="FF000080"/>
      <rgbColor rgb="FFFF00FF"/>
      <rgbColor rgb="FFFFFF00"/>
      <rgbColor rgb="FF00FFFF"/>
      <rgbColor rgb="FF800080"/>
      <rgbColor rgb="FF800000"/>
      <rgbColor rgb="FF008080"/>
      <rgbColor rgb="FF0000FF"/>
      <rgbColor rgb="FF00CCFF"/>
      <rgbColor rgb="FFCCFFFF"/>
      <rgbColor rgb="FFCCFFCC"/>
      <rgbColor rgb="FFFFD966"/>
      <rgbColor rgb="FF99CCFF"/>
      <rgbColor rgb="FFFF99CC"/>
      <rgbColor rgb="FFCC99FF"/>
      <rgbColor rgb="FFFFCC99"/>
      <rgbColor rgb="FF3366FF"/>
      <rgbColor rgb="FF33CCCC"/>
      <rgbColor rgb="FF99CC00"/>
      <rgbColor rgb="FFFFCC00"/>
      <rgbColor rgb="FFFF9900"/>
      <rgbColor rgb="FFFF6600"/>
      <rgbColor rgb="FF666699"/>
      <rgbColor rgb="FFC4BC96"/>
      <rgbColor rgb="FF002060"/>
      <rgbColor rgb="FF339966"/>
      <rgbColor rgb="FF0F1111"/>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4.25" customHeight="false" zeroHeight="false" outlineLevelRow="0" outlineLevelCol="0"/>
  <cols>
    <col collapsed="false" customWidth="true" hidden="false" outlineLevel="0" max="1" min="1" style="1" width="124.27"/>
    <col collapsed="false" customWidth="false" hidden="false" outlineLevel="0" max="16384" min="2" style="2" width="8.54"/>
  </cols>
  <sheetData>
    <row r="1" s="4" customFormat="true" ht="22.05" hidden="false" customHeight="false" outlineLevel="0" collapsed="false">
      <c r="A1" s="3" t="s">
        <v>0</v>
      </c>
    </row>
    <row r="2" s="4" customFormat="true" ht="14.25" hidden="false" customHeight="false" outlineLevel="0" collapsed="false">
      <c r="A2" s="5" t="s">
        <v>1</v>
      </c>
    </row>
    <row r="3" s="4" customFormat="true" ht="26.85" hidden="false" customHeight="false" outlineLevel="0" collapsed="false">
      <c r="A3" s="6" t="s">
        <v>2</v>
      </c>
    </row>
    <row r="4" s="4" customFormat="true" ht="26.85" hidden="false" customHeight="false" outlineLevel="0" collapsed="false">
      <c r="A4" s="6" t="s">
        <v>3</v>
      </c>
    </row>
    <row r="5" s="4" customFormat="true" ht="14.25" hidden="false" customHeight="false" outlineLevel="0" collapsed="false">
      <c r="A5" s="6"/>
    </row>
    <row r="6" s="4" customFormat="true" ht="14.25" hidden="false" customHeight="false" outlineLevel="0" collapsed="false">
      <c r="A6" s="5" t="s">
        <v>4</v>
      </c>
    </row>
    <row r="7" s="4" customFormat="true" ht="26.85" hidden="false" customHeight="false" outlineLevel="0" collapsed="false">
      <c r="A7" s="7" t="s">
        <v>5</v>
      </c>
    </row>
    <row r="8" s="4" customFormat="true" ht="14.25" hidden="false" customHeight="false" outlineLevel="0" collapsed="false">
      <c r="A8" s="6" t="s">
        <v>6</v>
      </c>
    </row>
    <row r="9" s="4" customFormat="true" ht="14.25" hidden="false" customHeight="false" outlineLevel="0" collapsed="false">
      <c r="A9" s="6"/>
    </row>
    <row r="10" s="4" customFormat="true" ht="14.25" hidden="false" customHeight="false" outlineLevel="0" collapsed="false">
      <c r="A10" s="5" t="s">
        <v>7</v>
      </c>
    </row>
    <row r="11" s="4" customFormat="true" ht="26.85" hidden="false" customHeight="false" outlineLevel="0" collapsed="false">
      <c r="A11" s="7" t="s">
        <v>8</v>
      </c>
    </row>
    <row r="12" s="4" customFormat="true" ht="14.25" hidden="false" customHeight="false" outlineLevel="0" collapsed="false">
      <c r="A12" s="6"/>
    </row>
    <row r="13" s="4" customFormat="true" ht="14.25" hidden="false" customHeight="false" outlineLevel="0" collapsed="false">
      <c r="A13" s="5" t="s">
        <v>9</v>
      </c>
    </row>
    <row r="14" s="4" customFormat="true" ht="277.5" hidden="false" customHeight="true" outlineLevel="0" collapsed="false">
      <c r="A14" s="7" t="s">
        <v>10</v>
      </c>
    </row>
    <row r="15" s="4" customFormat="true" ht="198" hidden="false" customHeight="true" outlineLevel="0" collapsed="false">
      <c r="A15" s="7"/>
    </row>
    <row r="16" s="4" customFormat="true" ht="14.25" hidden="false" customHeight="false" outlineLevel="0" collapsed="false">
      <c r="A16" s="6"/>
    </row>
    <row r="17" s="4" customFormat="true" ht="14.25" hidden="false" customHeight="false" outlineLevel="0" collapsed="false">
      <c r="A17" s="5" t="s">
        <v>11</v>
      </c>
    </row>
    <row r="18" s="4" customFormat="true" ht="14.25" hidden="false" customHeight="false" outlineLevel="0" collapsed="false">
      <c r="A18" s="7" t="s">
        <v>12</v>
      </c>
    </row>
    <row r="19" s="4" customFormat="true" ht="39.55" hidden="false" customHeight="false" outlineLevel="0" collapsed="false">
      <c r="A19" s="6" t="s">
        <v>13</v>
      </c>
    </row>
    <row r="20" s="4" customFormat="true" ht="26.85" hidden="false" customHeight="false" outlineLevel="0" collapsed="false">
      <c r="A20" s="6" t="s">
        <v>14</v>
      </c>
    </row>
    <row r="21" s="4" customFormat="true" ht="14.25" hidden="false" customHeight="false" outlineLevel="0" collapsed="false">
      <c r="A21" s="6"/>
    </row>
    <row r="22" s="4" customFormat="true" ht="14.25" hidden="false" customHeight="false" outlineLevel="0" collapsed="false">
      <c r="A22" s="8" t="s">
        <v>15</v>
      </c>
    </row>
    <row r="23" s="4" customFormat="true" ht="26.85" hidden="false" customHeight="false" outlineLevel="0" collapsed="false">
      <c r="A23" s="6" t="s">
        <v>16</v>
      </c>
    </row>
    <row r="24" s="4" customFormat="true" ht="14.25" hidden="false" customHeight="false" outlineLevel="0" collapsed="false">
      <c r="A24" s="9"/>
    </row>
  </sheetData>
  <mergeCells count="1">
    <mergeCell ref="A14:A15"/>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4.25" customHeight="false" zeroHeight="false" outlineLevelRow="0" outlineLevelCol="0"/>
  <cols>
    <col collapsed="false" customWidth="true" hidden="false" outlineLevel="0" max="1" min="1" style="10" width="124.27"/>
    <col collapsed="false" customWidth="false" hidden="false" outlineLevel="0" max="2" min="2" style="2" width="8.54"/>
    <col collapsed="false" customWidth="true" hidden="false" outlineLevel="0" max="3" min="3" style="2" width="9"/>
    <col collapsed="false" customWidth="false" hidden="false" outlineLevel="0" max="16384" min="4" style="2" width="8.54"/>
  </cols>
  <sheetData>
    <row r="1" customFormat="false" ht="14.25" hidden="false" customHeight="false" outlineLevel="0" collapsed="false">
      <c r="A1" s="11" t="s">
        <v>17</v>
      </c>
    </row>
    <row r="2" customFormat="false" ht="14.25" hidden="false" customHeight="false" outlineLevel="0" collapsed="false">
      <c r="A2" s="12"/>
    </row>
    <row r="3" customFormat="false" ht="52.2" hidden="false" customHeight="false" outlineLevel="0" collapsed="false">
      <c r="A3" s="12" t="s">
        <v>18</v>
      </c>
    </row>
    <row r="4" customFormat="false" ht="14.25" hidden="false" customHeight="false" outlineLevel="0" collapsed="false">
      <c r="A4" s="12" t="s">
        <v>19</v>
      </c>
    </row>
    <row r="5" customFormat="false" ht="14.25" hidden="false" customHeight="false" outlineLevel="0" collapsed="false">
      <c r="A5" s="12" t="s">
        <v>20</v>
      </c>
    </row>
    <row r="6" customFormat="false" ht="14.25" hidden="false" customHeight="false" outlineLevel="0" collapsed="false">
      <c r="A6" s="13"/>
    </row>
    <row r="7" customFormat="false" ht="14.25" hidden="false" customHeight="false" outlineLevel="0" collapsed="false">
      <c r="A7" s="11" t="s">
        <v>21</v>
      </c>
    </row>
    <row r="8" customFormat="false" ht="14.25" hidden="false" customHeight="false" outlineLevel="0" collapsed="false">
      <c r="A8" s="12"/>
    </row>
    <row r="9" customFormat="false" ht="14.25" hidden="false" customHeight="false" outlineLevel="0" collapsed="false">
      <c r="A9" s="12" t="s">
        <v>22</v>
      </c>
    </row>
    <row r="10" customFormat="false" ht="26.85" hidden="false" customHeight="false" outlineLevel="0" collapsed="false">
      <c r="A10" s="12" t="s">
        <v>23</v>
      </c>
      <c r="C10" s="14"/>
    </row>
    <row r="11" customFormat="false" ht="14.25" hidden="false" customHeight="false" outlineLevel="0" collapsed="false">
      <c r="A11" s="12" t="s">
        <v>24</v>
      </c>
      <c r="C11" s="14"/>
    </row>
    <row r="12" customFormat="false" ht="14.25" hidden="false" customHeight="false" outlineLevel="0" collapsed="false">
      <c r="A12" s="12" t="s">
        <v>25</v>
      </c>
      <c r="C12" s="14"/>
    </row>
    <row r="13" customFormat="false" ht="14.25" hidden="false" customHeight="false" outlineLevel="0" collapsed="false">
      <c r="A13" s="15"/>
    </row>
    <row r="14" customFormat="false" ht="14.25" hidden="false" customHeight="false" outlineLevel="0" collapsed="false">
      <c r="A14" s="11" t="s">
        <v>26</v>
      </c>
    </row>
    <row r="15" customFormat="false" ht="14.25" hidden="false" customHeight="false" outlineLevel="0" collapsed="false">
      <c r="A15" s="12"/>
    </row>
    <row r="16" customFormat="false" ht="14.25" hidden="false" customHeight="false" outlineLevel="0" collapsed="false">
      <c r="A16" s="12" t="s">
        <v>27</v>
      </c>
    </row>
    <row r="17" customFormat="false" ht="14.25" hidden="false" customHeight="false" outlineLevel="0" collapsed="false">
      <c r="A17" s="12" t="s">
        <v>28</v>
      </c>
    </row>
    <row r="18" customFormat="false" ht="14.25" hidden="false" customHeight="false" outlineLevel="0" collapsed="false">
      <c r="A18" s="13"/>
    </row>
    <row r="19" customFormat="false" ht="14.25" hidden="false" customHeight="false" outlineLevel="0" collapsed="false">
      <c r="A19" s="11" t="s">
        <v>29</v>
      </c>
    </row>
    <row r="20" customFormat="false" ht="14.25" hidden="false" customHeight="false" outlineLevel="0" collapsed="false">
      <c r="A20" s="12"/>
    </row>
    <row r="21" customFormat="false" ht="14.25" hidden="false" customHeight="false" outlineLevel="0" collapsed="false">
      <c r="A21" s="12" t="s">
        <v>30</v>
      </c>
    </row>
    <row r="22" customFormat="false" ht="14.25" hidden="false" customHeight="false" outlineLevel="0" collapsed="false">
      <c r="A22" s="12" t="s">
        <v>31</v>
      </c>
    </row>
    <row r="23" customFormat="false" ht="14.25" hidden="false" customHeight="false" outlineLevel="0" collapsed="false">
      <c r="A23" s="12" t="s">
        <v>32</v>
      </c>
    </row>
    <row r="24" customFormat="false" ht="14.25" hidden="false" customHeight="false" outlineLevel="0" collapsed="false">
      <c r="A24" s="13"/>
    </row>
    <row r="25" customFormat="false" ht="14.25" hidden="false" customHeight="false" outlineLevel="0" collapsed="false">
      <c r="A25" s="11" t="s">
        <v>33</v>
      </c>
    </row>
    <row r="26" customFormat="false" ht="14.25" hidden="false" customHeight="false" outlineLevel="0" collapsed="false">
      <c r="A26" s="12"/>
    </row>
    <row r="27" customFormat="false" ht="26.85" hidden="false" customHeight="false" outlineLevel="0" collapsed="false">
      <c r="A27" s="12" t="s">
        <v>34</v>
      </c>
    </row>
    <row r="28" customFormat="false" ht="26.85" hidden="false" customHeight="false" outlineLevel="0" collapsed="false">
      <c r="A28" s="12" t="s">
        <v>35</v>
      </c>
      <c r="C28" s="16"/>
    </row>
    <row r="29" customFormat="false" ht="14.25" hidden="false" customHeight="false" outlineLevel="0" collapsed="false">
      <c r="A29" s="13"/>
      <c r="C29" s="16"/>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203125" defaultRowHeight="13.5" customHeight="false" zeroHeight="false" outlineLevelRow="0" outlineLevelCol="0"/>
  <cols>
    <col collapsed="false" customWidth="true" hidden="false" outlineLevel="0" max="1" min="1" style="17" width="39.45"/>
    <col collapsed="false" customWidth="true" hidden="false" outlineLevel="0" max="2" min="2" style="17" width="24.63"/>
    <col collapsed="false" customWidth="true" hidden="false" outlineLevel="0" max="3" min="3" style="17" width="23.73"/>
    <col collapsed="false" customWidth="true" hidden="false" outlineLevel="0" max="4" min="4" style="17" width="47.18"/>
    <col collapsed="false" customWidth="true" hidden="false" outlineLevel="0" max="6" min="5" style="17" width="27.18"/>
    <col collapsed="false" customWidth="true" hidden="false" outlineLevel="0" max="11" min="7" style="17" width="14.18"/>
    <col collapsed="false" customWidth="true" hidden="false" outlineLevel="0" max="20" min="12" style="17" width="15.36"/>
    <col collapsed="false" customWidth="true" hidden="false" outlineLevel="0" max="21" min="21" style="17" width="33.45"/>
    <col collapsed="false" customWidth="true" hidden="false" outlineLevel="0" max="29" min="22" style="17" width="9"/>
    <col collapsed="false" customWidth="false" hidden="false" outlineLevel="0" max="30" min="30" style="17" width="8.82"/>
    <col collapsed="false" customWidth="true" hidden="false" outlineLevel="0" max="31" min="31" style="17" width="17.54"/>
    <col collapsed="false" customWidth="true" hidden="false" outlineLevel="0" max="32" min="32" style="17" width="14.54"/>
    <col collapsed="false" customWidth="false" hidden="false" outlineLevel="0" max="16384" min="33" style="17" width="8.82"/>
  </cols>
  <sheetData>
    <row r="1" customFormat="false" ht="14.15" hidden="false" customHeight="false" outlineLevel="0" collapsed="false">
      <c r="A1" s="18" t="s">
        <v>36</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row>
    <row r="2" customFormat="false" ht="14.15" hidden="false" customHeight="false" outlineLevel="0" collapsed="false">
      <c r="A2" s="18" t="s">
        <v>37</v>
      </c>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row>
    <row r="3" customFormat="false" ht="14.15" hidden="false" customHeight="false" outlineLevel="0" collapsed="false">
      <c r="A3" s="18" t="s">
        <v>38</v>
      </c>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row>
    <row r="4" s="28" customFormat="true" ht="17.35" hidden="false" customHeight="false" outlineLevel="0" collapsed="false">
      <c r="A4" s="20" t="s">
        <v>39</v>
      </c>
      <c r="B4" s="21" t="s">
        <v>40</v>
      </c>
      <c r="C4" s="21" t="s">
        <v>41</v>
      </c>
      <c r="D4" s="21" t="s">
        <v>42</v>
      </c>
      <c r="E4" s="21" t="s">
        <v>43</v>
      </c>
      <c r="F4" s="21" t="s">
        <v>44</v>
      </c>
      <c r="G4" s="22" t="s">
        <v>45</v>
      </c>
      <c r="H4" s="22"/>
      <c r="I4" s="23" t="s">
        <v>46</v>
      </c>
      <c r="J4" s="23" t="s">
        <v>47</v>
      </c>
      <c r="K4" s="23" t="s">
        <v>48</v>
      </c>
      <c r="L4" s="22" t="s">
        <v>49</v>
      </c>
      <c r="M4" s="22"/>
      <c r="N4" s="22"/>
      <c r="O4" s="22"/>
      <c r="P4" s="22"/>
      <c r="Q4" s="22"/>
      <c r="R4" s="22"/>
      <c r="S4" s="22"/>
      <c r="T4" s="22"/>
      <c r="U4" s="22"/>
      <c r="V4" s="24" t="s">
        <v>50</v>
      </c>
      <c r="W4" s="24" t="s">
        <v>51</v>
      </c>
      <c r="X4" s="25" t="s">
        <v>52</v>
      </c>
      <c r="Y4" s="25"/>
      <c r="Z4" s="25"/>
      <c r="AA4" s="25"/>
      <c r="AB4" s="25"/>
      <c r="AC4" s="25"/>
      <c r="AD4" s="26" t="s">
        <v>53</v>
      </c>
      <c r="AE4" s="26"/>
      <c r="AF4" s="27" t="s">
        <v>54</v>
      </c>
    </row>
    <row r="5" s="28" customFormat="true" ht="15" hidden="false" customHeight="false" outlineLevel="0" collapsed="false">
      <c r="A5" s="20"/>
      <c r="B5" s="29" t="s">
        <v>55</v>
      </c>
      <c r="C5" s="29" t="s">
        <v>56</v>
      </c>
      <c r="D5" s="29" t="s">
        <v>57</v>
      </c>
      <c r="E5" s="29" t="s">
        <v>58</v>
      </c>
      <c r="F5" s="29" t="s">
        <v>59</v>
      </c>
      <c r="G5" s="30" t="s">
        <v>60</v>
      </c>
      <c r="H5" s="30" t="s">
        <v>61</v>
      </c>
      <c r="I5" s="31" t="s">
        <v>62</v>
      </c>
      <c r="J5" s="31" t="s">
        <v>63</v>
      </c>
      <c r="K5" s="31" t="s">
        <v>64</v>
      </c>
      <c r="L5" s="30" t="s">
        <v>65</v>
      </c>
      <c r="M5" s="30" t="s">
        <v>65</v>
      </c>
      <c r="N5" s="30" t="s">
        <v>65</v>
      </c>
      <c r="O5" s="30" t="s">
        <v>65</v>
      </c>
      <c r="P5" s="30" t="s">
        <v>65</v>
      </c>
      <c r="Q5" s="30" t="s">
        <v>65</v>
      </c>
      <c r="R5" s="30" t="s">
        <v>65</v>
      </c>
      <c r="S5" s="30" t="s">
        <v>65</v>
      </c>
      <c r="T5" s="30" t="s">
        <v>65</v>
      </c>
      <c r="U5" s="30" t="s">
        <v>65</v>
      </c>
      <c r="V5" s="30" t="s">
        <v>66</v>
      </c>
      <c r="W5" s="30" t="s">
        <v>67</v>
      </c>
      <c r="X5" s="32" t="s">
        <v>68</v>
      </c>
      <c r="Y5" s="32" t="s">
        <v>69</v>
      </c>
      <c r="Z5" s="32" t="s">
        <v>70</v>
      </c>
      <c r="AA5" s="32" t="s">
        <v>71</v>
      </c>
      <c r="AB5" s="32" t="s">
        <v>72</v>
      </c>
      <c r="AC5" s="32" t="s">
        <v>73</v>
      </c>
      <c r="AD5" s="33" t="s">
        <v>74</v>
      </c>
      <c r="AE5" s="33" t="s">
        <v>75</v>
      </c>
      <c r="AF5" s="34" t="s">
        <v>54</v>
      </c>
    </row>
    <row r="6" s="28" customFormat="true" ht="15" hidden="false" customHeight="false" outlineLevel="0" collapsed="false">
      <c r="A6" s="20"/>
      <c r="B6" s="29" t="s">
        <v>76</v>
      </c>
      <c r="C6" s="29" t="s">
        <v>77</v>
      </c>
      <c r="D6" s="29" t="s">
        <v>78</v>
      </c>
      <c r="E6" s="29" t="s">
        <v>79</v>
      </c>
      <c r="F6" s="29" t="s">
        <v>80</v>
      </c>
      <c r="G6" s="30" t="s">
        <v>81</v>
      </c>
      <c r="H6" s="30" t="s">
        <v>82</v>
      </c>
      <c r="I6" s="31" t="s">
        <v>83</v>
      </c>
      <c r="J6" s="31" t="s">
        <v>84</v>
      </c>
      <c r="K6" s="31" t="s">
        <v>85</v>
      </c>
      <c r="L6" s="30" t="s">
        <v>86</v>
      </c>
      <c r="M6" s="30" t="s">
        <v>87</v>
      </c>
      <c r="N6" s="30" t="s">
        <v>87</v>
      </c>
      <c r="O6" s="30" t="s">
        <v>87</v>
      </c>
      <c r="P6" s="30" t="s">
        <v>87</v>
      </c>
      <c r="Q6" s="30" t="s">
        <v>87</v>
      </c>
      <c r="R6" s="30" t="s">
        <v>87</v>
      </c>
      <c r="S6" s="30" t="s">
        <v>87</v>
      </c>
      <c r="T6" s="30" t="s">
        <v>87</v>
      </c>
      <c r="U6" s="30" t="s">
        <v>87</v>
      </c>
      <c r="V6" s="30" t="s">
        <v>88</v>
      </c>
      <c r="W6" s="30" t="s">
        <v>89</v>
      </c>
      <c r="X6" s="32" t="s">
        <v>90</v>
      </c>
      <c r="Y6" s="32" t="s">
        <v>91</v>
      </c>
      <c r="Z6" s="32" t="s">
        <v>92</v>
      </c>
      <c r="AA6" s="32" t="s">
        <v>93</v>
      </c>
      <c r="AB6" s="32" t="s">
        <v>94</v>
      </c>
      <c r="AC6" s="32" t="s">
        <v>95</v>
      </c>
      <c r="AD6" s="33" t="s">
        <v>96</v>
      </c>
      <c r="AE6" s="33" t="s">
        <v>97</v>
      </c>
      <c r="AF6" s="34" t="s">
        <v>98</v>
      </c>
    </row>
    <row r="7" s="28" customFormat="true" ht="15" hidden="false" customHeight="false" outlineLevel="0" collapsed="false">
      <c r="A7" s="20"/>
      <c r="B7" s="29" t="s">
        <v>99</v>
      </c>
      <c r="C7" s="29" t="s">
        <v>100</v>
      </c>
      <c r="D7" s="29" t="s">
        <v>99</v>
      </c>
      <c r="E7" s="29" t="s">
        <v>100</v>
      </c>
      <c r="F7" s="29" t="s">
        <v>100</v>
      </c>
      <c r="G7" s="30" t="s">
        <v>99</v>
      </c>
      <c r="H7" s="30" t="s">
        <v>100</v>
      </c>
      <c r="I7" s="31" t="s">
        <v>100</v>
      </c>
      <c r="J7" s="31" t="s">
        <v>100</v>
      </c>
      <c r="K7" s="31" t="s">
        <v>100</v>
      </c>
      <c r="L7" s="30" t="s">
        <v>101</v>
      </c>
      <c r="M7" s="30" t="s">
        <v>101</v>
      </c>
      <c r="N7" s="30" t="s">
        <v>101</v>
      </c>
      <c r="O7" s="30" t="s">
        <v>101</v>
      </c>
      <c r="P7" s="30" t="s">
        <v>101</v>
      </c>
      <c r="Q7" s="30" t="s">
        <v>101</v>
      </c>
      <c r="R7" s="30" t="s">
        <v>101</v>
      </c>
      <c r="S7" s="30" t="s">
        <v>101</v>
      </c>
      <c r="T7" s="30" t="s">
        <v>101</v>
      </c>
      <c r="U7" s="30" t="s">
        <v>101</v>
      </c>
      <c r="V7" s="30" t="s">
        <v>99</v>
      </c>
      <c r="W7" s="30" t="s">
        <v>99</v>
      </c>
      <c r="X7" s="32" t="s">
        <v>99</v>
      </c>
      <c r="Y7" s="32" t="s">
        <v>99</v>
      </c>
      <c r="Z7" s="32" t="s">
        <v>99</v>
      </c>
      <c r="AA7" s="32" t="s">
        <v>99</v>
      </c>
      <c r="AB7" s="32" t="s">
        <v>99</v>
      </c>
      <c r="AC7" s="32" t="s">
        <v>99</v>
      </c>
      <c r="AD7" s="33" t="s">
        <v>100</v>
      </c>
      <c r="AE7" s="33" t="s">
        <v>100</v>
      </c>
      <c r="AF7" s="34" t="s">
        <v>100</v>
      </c>
    </row>
    <row r="8" s="38" customFormat="true" ht="52.5" hidden="false" customHeight="true" outlineLevel="0" collapsed="false">
      <c r="A8" s="35" t="s">
        <v>102</v>
      </c>
      <c r="B8" s="36" t="n">
        <v>8888888</v>
      </c>
      <c r="C8" s="36" t="s">
        <v>103</v>
      </c>
      <c r="D8" s="37" t="s">
        <v>104</v>
      </c>
      <c r="E8" s="38" t="s">
        <v>105</v>
      </c>
      <c r="F8" s="38" t="s">
        <v>106</v>
      </c>
      <c r="G8" s="38" t="s">
        <v>107</v>
      </c>
      <c r="H8" s="38" t="s">
        <v>108</v>
      </c>
      <c r="I8" s="37" t="s">
        <v>109</v>
      </c>
      <c r="J8" s="37" t="s">
        <v>110</v>
      </c>
      <c r="K8" s="39"/>
      <c r="L8" s="39" t="s">
        <v>111</v>
      </c>
      <c r="V8" s="38" t="n">
        <v>14</v>
      </c>
      <c r="W8" s="38" t="n">
        <v>50</v>
      </c>
      <c r="X8" s="38" t="n">
        <v>1</v>
      </c>
      <c r="Y8" s="38" t="s">
        <v>112</v>
      </c>
      <c r="Z8" s="38" t="n">
        <v>1</v>
      </c>
      <c r="AA8" s="38" t="n">
        <v>1</v>
      </c>
      <c r="AB8" s="38" t="n">
        <v>1</v>
      </c>
      <c r="AC8" s="38" t="s">
        <v>113</v>
      </c>
      <c r="AD8" s="38" t="s">
        <v>114</v>
      </c>
      <c r="AE8" s="38" t="s">
        <v>115</v>
      </c>
      <c r="AF8" s="38" t="s">
        <v>116</v>
      </c>
    </row>
    <row r="9" s="36" customFormat="true" ht="13.5" hidden="false" customHeight="false" outlineLevel="0" collapsed="false">
      <c r="A9" s="40"/>
      <c r="B9" s="40"/>
      <c r="C9" s="40"/>
      <c r="D9" s="40"/>
      <c r="E9" s="40"/>
      <c r="F9" s="40"/>
      <c r="G9" s="40"/>
      <c r="H9" s="40"/>
      <c r="I9" s="40"/>
      <c r="J9" s="40"/>
      <c r="K9" s="41"/>
      <c r="L9" s="40"/>
      <c r="M9" s="40"/>
      <c r="N9" s="40"/>
      <c r="O9" s="40"/>
      <c r="P9" s="40"/>
      <c r="Q9" s="40"/>
      <c r="R9" s="40"/>
      <c r="S9" s="40"/>
      <c r="T9" s="40"/>
      <c r="U9" s="40"/>
      <c r="V9" s="40"/>
      <c r="W9" s="40"/>
      <c r="X9" s="40"/>
      <c r="Y9" s="40"/>
      <c r="Z9" s="40"/>
      <c r="AA9" s="40"/>
      <c r="AB9" s="40"/>
      <c r="AC9" s="40"/>
      <c r="AD9" s="40"/>
      <c r="AE9" s="40"/>
      <c r="AF9" s="40"/>
    </row>
    <row r="10" s="36" customFormat="true" ht="73.5" hidden="false" customHeight="true" outlineLevel="0" collapsed="false">
      <c r="A10" s="42" t="s">
        <v>117</v>
      </c>
      <c r="B10" s="36" t="n">
        <v>8888888</v>
      </c>
      <c r="C10" s="36" t="s">
        <v>103</v>
      </c>
      <c r="D10" s="37" t="s">
        <v>118</v>
      </c>
      <c r="E10" s="38" t="s">
        <v>105</v>
      </c>
      <c r="F10" s="38" t="s">
        <v>106</v>
      </c>
      <c r="G10" s="38" t="s">
        <v>107</v>
      </c>
      <c r="H10" s="38" t="s">
        <v>108</v>
      </c>
      <c r="I10" s="37" t="s">
        <v>109</v>
      </c>
      <c r="J10" s="37" t="s">
        <v>110</v>
      </c>
      <c r="K10" s="39"/>
      <c r="L10" s="39" t="s">
        <v>111</v>
      </c>
      <c r="V10" s="38" t="n">
        <v>14</v>
      </c>
      <c r="W10" s="38" t="n">
        <v>50</v>
      </c>
      <c r="X10" s="38" t="n">
        <v>1</v>
      </c>
      <c r="Y10" s="38" t="s">
        <v>112</v>
      </c>
      <c r="Z10" s="38" t="n">
        <v>1</v>
      </c>
      <c r="AA10" s="38" t="n">
        <v>1</v>
      </c>
      <c r="AB10" s="38" t="n">
        <v>1</v>
      </c>
      <c r="AC10" s="38" t="s">
        <v>113</v>
      </c>
      <c r="AD10" s="38" t="s">
        <v>114</v>
      </c>
      <c r="AE10" s="38" t="s">
        <v>115</v>
      </c>
      <c r="AF10" s="38" t="s">
        <v>116</v>
      </c>
    </row>
    <row r="11" s="36" customFormat="true" ht="73.5" hidden="false" customHeight="true" outlineLevel="0" collapsed="false">
      <c r="A11" s="42"/>
      <c r="B11" s="36" t="n">
        <v>8888888</v>
      </c>
      <c r="C11" s="36" t="s">
        <v>119</v>
      </c>
      <c r="D11" s="37" t="s">
        <v>118</v>
      </c>
      <c r="E11" s="38" t="s">
        <v>105</v>
      </c>
      <c r="F11" s="38" t="s">
        <v>106</v>
      </c>
      <c r="G11" s="38" t="s">
        <v>107</v>
      </c>
      <c r="H11" s="38" t="s">
        <v>120</v>
      </c>
      <c r="I11" s="37" t="s">
        <v>109</v>
      </c>
      <c r="J11" s="37" t="s">
        <v>110</v>
      </c>
      <c r="K11" s="39"/>
      <c r="L11" s="39" t="s">
        <v>111</v>
      </c>
      <c r="V11" s="38" t="n">
        <v>14</v>
      </c>
      <c r="W11" s="38" t="n">
        <v>50</v>
      </c>
      <c r="X11" s="38" t="n">
        <v>1</v>
      </c>
      <c r="Y11" s="38" t="s">
        <v>112</v>
      </c>
      <c r="Z11" s="38" t="n">
        <v>1</v>
      </c>
      <c r="AA11" s="38" t="n">
        <v>1</v>
      </c>
      <c r="AB11" s="38" t="n">
        <v>1</v>
      </c>
      <c r="AC11" s="38" t="s">
        <v>113</v>
      </c>
      <c r="AD11" s="38" t="s">
        <v>114</v>
      </c>
      <c r="AE11" s="38" t="s">
        <v>121</v>
      </c>
      <c r="AF11" s="38" t="s">
        <v>116</v>
      </c>
    </row>
  </sheetData>
  <mergeCells count="8">
    <mergeCell ref="A4:A7"/>
    <mergeCell ref="G4:H4"/>
    <mergeCell ref="L4:U4"/>
    <mergeCell ref="X4:AC4"/>
    <mergeCell ref="AD4:AE4"/>
    <mergeCell ref="L5:U5"/>
    <mergeCell ref="L7:U7"/>
    <mergeCell ref="A10:A1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4.25" customHeight="false" zeroHeight="false" outlineLevelRow="0" outlineLevelCol="0"/>
  <cols>
    <col collapsed="false" customWidth="true" hidden="false" outlineLevel="0" max="1" min="1" style="43" width="2.09"/>
    <col collapsed="false" customWidth="true" hidden="false" outlineLevel="0" max="2" min="2" style="44" width="25.45"/>
    <col collapsed="false" customWidth="true" hidden="false" outlineLevel="0" max="3" min="3" style="44" width="20.73"/>
    <col collapsed="false" customWidth="true" hidden="false" outlineLevel="0" max="4" min="4" style="44" width="44.09"/>
    <col collapsed="false" customWidth="true" hidden="false" outlineLevel="0" max="5" min="5" style="44" width="55.09"/>
    <col collapsed="false" customWidth="true" hidden="false" outlineLevel="0" max="6" min="6" style="44" width="26.82"/>
    <col collapsed="false" customWidth="true" hidden="false" outlineLevel="0" max="7" min="7" style="44" width="30.54"/>
    <col collapsed="false" customWidth="false" hidden="false" outlineLevel="0" max="16384" min="8" style="43" width="8.54"/>
  </cols>
  <sheetData>
    <row r="1" s="47" customFormat="true" ht="24.45" hidden="false" customHeight="false" outlineLevel="0" collapsed="false">
      <c r="A1" s="45" t="s">
        <v>122</v>
      </c>
      <c r="B1" s="46"/>
      <c r="C1" s="46"/>
      <c r="D1" s="46"/>
      <c r="E1" s="46"/>
      <c r="F1" s="46"/>
      <c r="G1" s="46"/>
    </row>
    <row r="2" s="47" customFormat="true" ht="14.25" hidden="false" customHeight="false" outlineLevel="0" collapsed="false">
      <c r="A2" s="48" t="s">
        <v>123</v>
      </c>
      <c r="B2" s="46" t="s">
        <v>124</v>
      </c>
      <c r="C2" s="46" t="s">
        <v>125</v>
      </c>
      <c r="D2" s="46" t="s">
        <v>126</v>
      </c>
      <c r="E2" s="46" t="s">
        <v>127</v>
      </c>
      <c r="F2" s="46" t="s">
        <v>128</v>
      </c>
      <c r="G2" s="46" t="s">
        <v>129</v>
      </c>
    </row>
    <row r="3" customFormat="false" ht="90.25" hidden="false" customHeight="false" outlineLevel="0" collapsed="false">
      <c r="A3" s="49"/>
      <c r="B3" s="50" t="s">
        <v>76</v>
      </c>
      <c r="C3" s="51" t="s">
        <v>40</v>
      </c>
      <c r="D3" s="51" t="s">
        <v>130</v>
      </c>
      <c r="E3" s="51" t="s">
        <v>131</v>
      </c>
      <c r="F3" s="51" t="s">
        <v>132</v>
      </c>
      <c r="G3" s="52" t="s">
        <v>133</v>
      </c>
    </row>
    <row r="4" customFormat="false" ht="52.2" hidden="false" customHeight="false" outlineLevel="0" collapsed="false">
      <c r="A4" s="49"/>
      <c r="B4" s="50" t="s">
        <v>77</v>
      </c>
      <c r="C4" s="51" t="s">
        <v>41</v>
      </c>
      <c r="D4" s="51" t="s">
        <v>134</v>
      </c>
      <c r="E4" s="51" t="s">
        <v>131</v>
      </c>
      <c r="F4" s="51" t="s">
        <v>132</v>
      </c>
      <c r="G4" s="51" t="s">
        <v>135</v>
      </c>
    </row>
    <row r="5" s="47" customFormat="true" ht="39.55" hidden="false" customHeight="false" outlineLevel="0" collapsed="false">
      <c r="A5" s="49"/>
      <c r="B5" s="50" t="s">
        <v>78</v>
      </c>
      <c r="C5" s="51" t="s">
        <v>42</v>
      </c>
      <c r="D5" s="51" t="s">
        <v>136</v>
      </c>
      <c r="E5" s="51" t="s">
        <v>57</v>
      </c>
      <c r="F5" s="51" t="s">
        <v>137</v>
      </c>
      <c r="G5" s="52" t="s">
        <v>133</v>
      </c>
    </row>
    <row r="6" customFormat="false" ht="39.55" hidden="false" customHeight="false" outlineLevel="0" collapsed="false">
      <c r="A6" s="49"/>
      <c r="B6" s="50" t="s">
        <v>79</v>
      </c>
      <c r="C6" s="51" t="s">
        <v>43</v>
      </c>
      <c r="D6" s="51" t="s">
        <v>138</v>
      </c>
      <c r="E6" s="51" t="s">
        <v>139</v>
      </c>
      <c r="F6" s="51" t="s">
        <v>140</v>
      </c>
      <c r="G6" s="51" t="s">
        <v>135</v>
      </c>
    </row>
    <row r="7" customFormat="false" ht="52.2" hidden="false" customHeight="false" outlineLevel="0" collapsed="false">
      <c r="A7" s="49"/>
      <c r="B7" s="50" t="s">
        <v>80</v>
      </c>
      <c r="C7" s="51" t="s">
        <v>44</v>
      </c>
      <c r="D7" s="51" t="s">
        <v>59</v>
      </c>
      <c r="E7" s="51" t="s">
        <v>141</v>
      </c>
      <c r="F7" s="51" t="s">
        <v>140</v>
      </c>
      <c r="G7" s="51" t="s">
        <v>135</v>
      </c>
    </row>
    <row r="8" customFormat="false" ht="26.85" hidden="false" customHeight="false" outlineLevel="0" collapsed="false">
      <c r="A8" s="53"/>
      <c r="B8" s="50" t="s">
        <v>81</v>
      </c>
      <c r="C8" s="51" t="s">
        <v>81</v>
      </c>
      <c r="D8" s="51" t="s">
        <v>60</v>
      </c>
      <c r="E8" s="51" t="s">
        <v>142</v>
      </c>
      <c r="F8" s="51" t="s">
        <v>107</v>
      </c>
      <c r="G8" s="54" t="s">
        <v>133</v>
      </c>
    </row>
    <row r="9" s="47" customFormat="true" ht="26.85" hidden="false" customHeight="false" outlineLevel="0" collapsed="false">
      <c r="A9" s="53"/>
      <c r="B9" s="50" t="s">
        <v>82</v>
      </c>
      <c r="C9" s="51" t="s">
        <v>82</v>
      </c>
      <c r="D9" s="51" t="s">
        <v>61</v>
      </c>
      <c r="E9" s="51" t="s">
        <v>143</v>
      </c>
      <c r="F9" s="51" t="s">
        <v>108</v>
      </c>
      <c r="G9" s="51" t="s">
        <v>135</v>
      </c>
    </row>
    <row r="10" s="47" customFormat="true" ht="64.9" hidden="false" customHeight="false" outlineLevel="0" collapsed="false">
      <c r="A10" s="55"/>
      <c r="B10" s="50" t="s">
        <v>83</v>
      </c>
      <c r="C10" s="51" t="s">
        <v>46</v>
      </c>
      <c r="D10" s="51" t="s">
        <v>144</v>
      </c>
      <c r="E10" s="51" t="s">
        <v>145</v>
      </c>
      <c r="F10" s="51" t="s">
        <v>146</v>
      </c>
      <c r="G10" s="51" t="s">
        <v>135</v>
      </c>
    </row>
    <row r="11" s="47" customFormat="true" ht="39.55" hidden="false" customHeight="false" outlineLevel="0" collapsed="false">
      <c r="A11" s="55"/>
      <c r="B11" s="50" t="s">
        <v>84</v>
      </c>
      <c r="C11" s="51" t="s">
        <v>47</v>
      </c>
      <c r="D11" s="51" t="s">
        <v>147</v>
      </c>
      <c r="E11" s="51" t="s">
        <v>148</v>
      </c>
      <c r="F11" s="51" t="s">
        <v>149</v>
      </c>
      <c r="G11" s="51" t="s">
        <v>135</v>
      </c>
    </row>
    <row r="12" s="47" customFormat="true" ht="14.25" hidden="false" customHeight="false" outlineLevel="0" collapsed="false">
      <c r="A12" s="55"/>
      <c r="B12" s="50" t="s">
        <v>85</v>
      </c>
      <c r="C12" s="51" t="s">
        <v>48</v>
      </c>
      <c r="D12" s="51"/>
      <c r="E12" s="51"/>
      <c r="F12" s="51"/>
      <c r="G12" s="51" t="s">
        <v>135</v>
      </c>
    </row>
    <row r="13" s="47" customFormat="true" ht="115.65" hidden="false" customHeight="false" outlineLevel="0" collapsed="false">
      <c r="A13" s="53"/>
      <c r="B13" s="50" t="s">
        <v>86</v>
      </c>
      <c r="C13" s="51" t="s">
        <v>49</v>
      </c>
      <c r="D13" s="51" t="s">
        <v>150</v>
      </c>
      <c r="E13" s="51" t="s">
        <v>151</v>
      </c>
      <c r="F13" s="51" t="s">
        <v>111</v>
      </c>
      <c r="G13" s="54" t="s">
        <v>133</v>
      </c>
    </row>
    <row r="14" s="47" customFormat="true" ht="77.6" hidden="false" customHeight="false" outlineLevel="0" collapsed="false">
      <c r="A14" s="53"/>
      <c r="B14" s="50" t="s">
        <v>89</v>
      </c>
      <c r="C14" s="51" t="s">
        <v>51</v>
      </c>
      <c r="D14" s="51" t="s">
        <v>152</v>
      </c>
      <c r="E14" s="51" t="s">
        <v>153</v>
      </c>
      <c r="F14" s="51" t="n">
        <v>152</v>
      </c>
      <c r="G14" s="54" t="s">
        <v>133</v>
      </c>
    </row>
    <row r="15" s="47" customFormat="true" ht="77.6" hidden="false" customHeight="false" outlineLevel="0" collapsed="false">
      <c r="A15" s="53"/>
      <c r="B15" s="50" t="s">
        <v>88</v>
      </c>
      <c r="C15" s="51" t="s">
        <v>50</v>
      </c>
      <c r="D15" s="51" t="s">
        <v>154</v>
      </c>
      <c r="E15" s="51" t="s">
        <v>155</v>
      </c>
      <c r="F15" s="51" t="n">
        <v>3.99</v>
      </c>
      <c r="G15" s="54" t="s">
        <v>133</v>
      </c>
    </row>
    <row r="16" s="47" customFormat="true" ht="39.55" hidden="false" customHeight="false" outlineLevel="0" collapsed="false">
      <c r="A16" s="56"/>
      <c r="B16" s="50" t="s">
        <v>90</v>
      </c>
      <c r="C16" s="51" t="s">
        <v>68</v>
      </c>
      <c r="D16" s="51" t="s">
        <v>156</v>
      </c>
      <c r="E16" s="51" t="s">
        <v>157</v>
      </c>
      <c r="F16" s="51" t="n">
        <v>10.2</v>
      </c>
      <c r="G16" s="54" t="s">
        <v>133</v>
      </c>
    </row>
    <row r="17" s="47" customFormat="true" ht="26.85" hidden="false" customHeight="false" outlineLevel="0" collapsed="false">
      <c r="A17" s="56"/>
      <c r="B17" s="50" t="s">
        <v>91</v>
      </c>
      <c r="C17" s="51" t="s">
        <v>69</v>
      </c>
      <c r="D17" s="51"/>
      <c r="E17" s="51"/>
      <c r="F17" s="51" t="s">
        <v>112</v>
      </c>
      <c r="G17" s="54" t="s">
        <v>133</v>
      </c>
    </row>
    <row r="18" s="47" customFormat="true" ht="39.55" hidden="false" customHeight="false" outlineLevel="0" collapsed="false">
      <c r="A18" s="56"/>
      <c r="B18" s="50" t="s">
        <v>92</v>
      </c>
      <c r="C18" s="51" t="s">
        <v>70</v>
      </c>
      <c r="D18" s="51" t="s">
        <v>158</v>
      </c>
      <c r="E18" s="51" t="s">
        <v>157</v>
      </c>
      <c r="F18" s="51" t="n">
        <v>2.1</v>
      </c>
      <c r="G18" s="54" t="s">
        <v>133</v>
      </c>
    </row>
    <row r="19" s="47" customFormat="true" ht="39.55" hidden="false" customHeight="false" outlineLevel="0" collapsed="false">
      <c r="A19" s="56"/>
      <c r="B19" s="50" t="s">
        <v>93</v>
      </c>
      <c r="C19" s="51" t="s">
        <v>71</v>
      </c>
      <c r="D19" s="51" t="s">
        <v>158</v>
      </c>
      <c r="E19" s="51" t="s">
        <v>157</v>
      </c>
      <c r="F19" s="51" t="n">
        <v>1.1</v>
      </c>
      <c r="G19" s="54" t="s">
        <v>133</v>
      </c>
    </row>
    <row r="20" s="47" customFormat="true" ht="39.55" hidden="false" customHeight="false" outlineLevel="0" collapsed="false">
      <c r="A20" s="56"/>
      <c r="B20" s="50" t="s">
        <v>94</v>
      </c>
      <c r="C20" s="51" t="s">
        <v>72</v>
      </c>
      <c r="D20" s="51" t="s">
        <v>156</v>
      </c>
      <c r="E20" s="51" t="s">
        <v>159</v>
      </c>
      <c r="F20" s="51" t="n">
        <v>12.2</v>
      </c>
      <c r="G20" s="54" t="s">
        <v>133</v>
      </c>
    </row>
    <row r="21" s="47" customFormat="true" ht="26.85" hidden="false" customHeight="false" outlineLevel="0" collapsed="false">
      <c r="A21" s="56"/>
      <c r="B21" s="50" t="s">
        <v>73</v>
      </c>
      <c r="C21" s="51" t="s">
        <v>95</v>
      </c>
      <c r="D21" s="51"/>
      <c r="E21" s="51"/>
      <c r="F21" s="51" t="s">
        <v>113</v>
      </c>
      <c r="G21" s="54" t="s">
        <v>133</v>
      </c>
    </row>
    <row r="22" s="47" customFormat="true" ht="39.55" hidden="false" customHeight="false" outlineLevel="0" collapsed="false">
      <c r="A22" s="57"/>
      <c r="B22" s="50" t="s">
        <v>96</v>
      </c>
      <c r="C22" s="51" t="s">
        <v>160</v>
      </c>
      <c r="D22" s="51" t="s">
        <v>161</v>
      </c>
      <c r="E22" s="51" t="s">
        <v>161</v>
      </c>
      <c r="F22" s="51" t="s">
        <v>114</v>
      </c>
      <c r="G22" s="51" t="s">
        <v>135</v>
      </c>
    </row>
    <row r="23" s="47" customFormat="true" ht="52.2" hidden="false" customHeight="false" outlineLevel="0" collapsed="false">
      <c r="A23" s="57"/>
      <c r="B23" s="50" t="s">
        <v>97</v>
      </c>
      <c r="C23" s="51" t="s">
        <v>75</v>
      </c>
      <c r="D23" s="51" t="s">
        <v>162</v>
      </c>
      <c r="E23" s="51" t="s">
        <v>163</v>
      </c>
      <c r="F23" s="51" t="s">
        <v>164</v>
      </c>
      <c r="G23" s="51" t="s">
        <v>135</v>
      </c>
    </row>
    <row r="24" s="47" customFormat="true" ht="102.95" hidden="false" customHeight="false" outlineLevel="0" collapsed="false">
      <c r="A24" s="58"/>
      <c r="B24" s="50" t="s">
        <v>165</v>
      </c>
      <c r="C24" s="51" t="s">
        <v>54</v>
      </c>
      <c r="D24" s="51" t="s">
        <v>166</v>
      </c>
      <c r="E24" s="51" t="s">
        <v>167</v>
      </c>
      <c r="F24" s="59" t="s">
        <v>168</v>
      </c>
      <c r="G24" s="54" t="s">
        <v>133</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W5"/>
  <sheetViews>
    <sheetView showFormulas="false" showGridLines="true" showRowColHeaders="true" showZeros="true" rightToLeft="false" tabSelected="true" showOutlineSymbols="true" defaultGridColor="true" view="normal" topLeftCell="E1" colorId="64" zoomScale="100" zoomScaleNormal="100" zoomScalePageLayoutView="100" workbookViewId="0">
      <selection pane="topLeft" activeCell="E5" activeCellId="0" sqref="E5"/>
    </sheetView>
  </sheetViews>
  <sheetFormatPr defaultColWidth="8.73046875" defaultRowHeight="14.25" customHeight="false" zeroHeight="false" outlineLevelRow="0" outlineLevelCol="0"/>
  <cols>
    <col collapsed="false" customWidth="true" hidden="true" outlineLevel="0" max="4" min="1" style="0" width="10.49"/>
    <col collapsed="false" customWidth="true" hidden="false" outlineLevel="0" max="8" min="5" style="0" width="35"/>
    <col collapsed="false" customWidth="true" hidden="false" outlineLevel="0" max="12" min="9" style="0" width="25"/>
    <col collapsed="false" customWidth="true" hidden="false" outlineLevel="0" max="13" min="13" style="0" width="35"/>
    <col collapsed="false" customWidth="true" hidden="false" outlineLevel="0" max="18" min="14" style="0" width="25"/>
    <col collapsed="false" customWidth="true" hidden="false" outlineLevel="0" max="21" min="19" style="0" width="35"/>
    <col collapsed="false" customWidth="true" hidden="false" outlineLevel="0" max="30" min="22" style="0" width="32"/>
    <col collapsed="false" customWidth="true" hidden="false" outlineLevel="0" max="33" min="31" style="0" width="25"/>
    <col collapsed="false" customWidth="true" hidden="false" outlineLevel="0" max="35" min="34" style="0" width="35"/>
    <col collapsed="false" customWidth="true" hidden="false" outlineLevel="0" max="40" min="36" style="0" width="25"/>
    <col collapsed="false" customWidth="true" hidden="false" outlineLevel="0" max="41" min="41" style="0" width="35"/>
    <col collapsed="false" customWidth="true" hidden="false" outlineLevel="0" max="49" min="42" style="0" width="25"/>
  </cols>
  <sheetData>
    <row r="1" customFormat="false" ht="17.35" hidden="false" customHeight="false" outlineLevel="0" collapsed="false">
      <c r="A1" s="60" t="s">
        <v>169</v>
      </c>
      <c r="B1" s="60"/>
      <c r="C1" s="60"/>
      <c r="D1" s="60"/>
      <c r="E1" s="61" t="s">
        <v>40</v>
      </c>
      <c r="F1" s="61" t="s">
        <v>41</v>
      </c>
      <c r="G1" s="61" t="s">
        <v>42</v>
      </c>
      <c r="H1" s="61" t="s">
        <v>170</v>
      </c>
      <c r="I1" s="61" t="s">
        <v>43</v>
      </c>
      <c r="J1" s="61" t="s">
        <v>44</v>
      </c>
      <c r="K1" s="60" t="s">
        <v>45</v>
      </c>
      <c r="L1" s="60"/>
      <c r="M1" s="62" t="s">
        <v>46</v>
      </c>
      <c r="N1" s="62"/>
      <c r="O1" s="62"/>
      <c r="P1" s="62"/>
      <c r="Q1" s="62"/>
      <c r="R1" s="62"/>
      <c r="S1" s="63" t="s">
        <v>47</v>
      </c>
      <c r="T1" s="63" t="s">
        <v>48</v>
      </c>
      <c r="U1" s="60" t="s">
        <v>49</v>
      </c>
      <c r="V1" s="60"/>
      <c r="W1" s="60"/>
      <c r="X1" s="60"/>
      <c r="Y1" s="60"/>
      <c r="Z1" s="60"/>
      <c r="AA1" s="60"/>
      <c r="AB1" s="60"/>
      <c r="AC1" s="60"/>
      <c r="AD1" s="60"/>
      <c r="AE1" s="64" t="s">
        <v>50</v>
      </c>
      <c r="AF1" s="64" t="s">
        <v>171</v>
      </c>
      <c r="AG1" s="64" t="s">
        <v>172</v>
      </c>
      <c r="AH1" s="64" t="s">
        <v>51</v>
      </c>
      <c r="AI1" s="65" t="s">
        <v>52</v>
      </c>
      <c r="AJ1" s="65"/>
      <c r="AK1" s="65"/>
      <c r="AL1" s="65"/>
      <c r="AM1" s="65"/>
      <c r="AN1" s="65"/>
      <c r="AO1" s="66" t="s">
        <v>53</v>
      </c>
      <c r="AP1" s="66"/>
      <c r="AQ1" s="67" t="s">
        <v>54</v>
      </c>
      <c r="AR1" s="67"/>
      <c r="AS1" s="67"/>
      <c r="AT1" s="67"/>
      <c r="AU1" s="68" t="s">
        <v>173</v>
      </c>
      <c r="AV1" s="68"/>
      <c r="AW1" s="68"/>
    </row>
    <row r="2" customFormat="false" ht="64.9" hidden="false" customHeight="false" outlineLevel="0" collapsed="false">
      <c r="A2" s="69" t="s">
        <v>174</v>
      </c>
      <c r="B2" s="69" t="s">
        <v>175</v>
      </c>
      <c r="C2" s="69" t="s">
        <v>176</v>
      </c>
      <c r="D2" s="69" t="s">
        <v>177</v>
      </c>
      <c r="E2" s="70" t="s">
        <v>55</v>
      </c>
      <c r="F2" s="70" t="s">
        <v>56</v>
      </c>
      <c r="G2" s="70" t="s">
        <v>57</v>
      </c>
      <c r="H2" s="70" t="s">
        <v>178</v>
      </c>
      <c r="I2" s="70" t="s">
        <v>58</v>
      </c>
      <c r="J2" s="70" t="s">
        <v>59</v>
      </c>
      <c r="K2" s="69" t="s">
        <v>60</v>
      </c>
      <c r="L2" s="69" t="s">
        <v>61</v>
      </c>
      <c r="M2" s="71" t="s">
        <v>62</v>
      </c>
      <c r="N2" s="71" t="s">
        <v>62</v>
      </c>
      <c r="O2" s="71" t="s">
        <v>62</v>
      </c>
      <c r="P2" s="71" t="s">
        <v>62</v>
      </c>
      <c r="Q2" s="71" t="s">
        <v>62</v>
      </c>
      <c r="R2" s="71" t="s">
        <v>62</v>
      </c>
      <c r="S2" s="71" t="s">
        <v>63</v>
      </c>
      <c r="T2" s="71" t="s">
        <v>64</v>
      </c>
      <c r="U2" s="69" t="s">
        <v>65</v>
      </c>
      <c r="V2" s="69" t="s">
        <v>65</v>
      </c>
      <c r="W2" s="69" t="s">
        <v>65</v>
      </c>
      <c r="X2" s="69" t="s">
        <v>65</v>
      </c>
      <c r="Y2" s="69" t="s">
        <v>65</v>
      </c>
      <c r="Z2" s="69" t="s">
        <v>65</v>
      </c>
      <c r="AA2" s="69" t="s">
        <v>65</v>
      </c>
      <c r="AB2" s="69" t="s">
        <v>65</v>
      </c>
      <c r="AC2" s="69" t="s">
        <v>65</v>
      </c>
      <c r="AD2" s="69" t="s">
        <v>65</v>
      </c>
      <c r="AE2" s="72" t="s">
        <v>66</v>
      </c>
      <c r="AF2" s="69"/>
      <c r="AG2" s="69"/>
      <c r="AH2" s="69" t="s">
        <v>67</v>
      </c>
      <c r="AI2" s="73" t="s">
        <v>68</v>
      </c>
      <c r="AJ2" s="73" t="s">
        <v>69</v>
      </c>
      <c r="AK2" s="73" t="s">
        <v>70</v>
      </c>
      <c r="AL2" s="73" t="s">
        <v>71</v>
      </c>
      <c r="AM2" s="73" t="s">
        <v>72</v>
      </c>
      <c r="AN2" s="73" t="s">
        <v>73</v>
      </c>
      <c r="AO2" s="74" t="s">
        <v>74</v>
      </c>
      <c r="AP2" s="74" t="s">
        <v>75</v>
      </c>
      <c r="AQ2" s="75" t="s">
        <v>54</v>
      </c>
      <c r="AR2" s="75" t="s">
        <v>179</v>
      </c>
      <c r="AS2" s="75" t="s">
        <v>180</v>
      </c>
      <c r="AT2" s="75" t="s">
        <v>181</v>
      </c>
      <c r="AU2" s="76" t="s">
        <v>182</v>
      </c>
      <c r="AV2" s="76" t="s">
        <v>183</v>
      </c>
      <c r="AW2" s="76" t="s">
        <v>184</v>
      </c>
    </row>
    <row r="3" customFormat="false" ht="15" hidden="false" customHeight="false" outlineLevel="0" collapsed="false">
      <c r="A3" s="69" t="s">
        <v>185</v>
      </c>
      <c r="B3" s="69" t="s">
        <v>186</v>
      </c>
      <c r="C3" s="69" t="s">
        <v>187</v>
      </c>
      <c r="D3" s="69" t="s">
        <v>188</v>
      </c>
      <c r="E3" s="70" t="s">
        <v>76</v>
      </c>
      <c r="F3" s="70" t="s">
        <v>77</v>
      </c>
      <c r="G3" s="70" t="s">
        <v>78</v>
      </c>
      <c r="H3" s="70" t="s">
        <v>189</v>
      </c>
      <c r="I3" s="70" t="s">
        <v>79</v>
      </c>
      <c r="J3" s="70" t="s">
        <v>80</v>
      </c>
      <c r="K3" s="69" t="s">
        <v>81</v>
      </c>
      <c r="L3" s="69" t="s">
        <v>82</v>
      </c>
      <c r="M3" s="71" t="s">
        <v>83</v>
      </c>
      <c r="N3" s="71" t="s">
        <v>83</v>
      </c>
      <c r="O3" s="71" t="s">
        <v>83</v>
      </c>
      <c r="P3" s="71" t="s">
        <v>83</v>
      </c>
      <c r="Q3" s="71" t="s">
        <v>83</v>
      </c>
      <c r="R3" s="71" t="s">
        <v>83</v>
      </c>
      <c r="S3" s="71" t="s">
        <v>84</v>
      </c>
      <c r="T3" s="71" t="s">
        <v>85</v>
      </c>
      <c r="U3" s="69" t="s">
        <v>86</v>
      </c>
      <c r="V3" s="69" t="s">
        <v>87</v>
      </c>
      <c r="W3" s="69" t="s">
        <v>87</v>
      </c>
      <c r="X3" s="69" t="s">
        <v>87</v>
      </c>
      <c r="Y3" s="69" t="s">
        <v>87</v>
      </c>
      <c r="Z3" s="69" t="s">
        <v>87</v>
      </c>
      <c r="AA3" s="69" t="s">
        <v>87</v>
      </c>
      <c r="AB3" s="69" t="s">
        <v>87</v>
      </c>
      <c r="AC3" s="69" t="s">
        <v>87</v>
      </c>
      <c r="AD3" s="69" t="s">
        <v>87</v>
      </c>
      <c r="AE3" s="69" t="s">
        <v>88</v>
      </c>
      <c r="AF3" s="69" t="s">
        <v>190</v>
      </c>
      <c r="AG3" s="69" t="s">
        <v>191</v>
      </c>
      <c r="AH3" s="69" t="s">
        <v>89</v>
      </c>
      <c r="AI3" s="73" t="s">
        <v>90</v>
      </c>
      <c r="AJ3" s="73" t="s">
        <v>91</v>
      </c>
      <c r="AK3" s="73" t="s">
        <v>92</v>
      </c>
      <c r="AL3" s="73" t="s">
        <v>93</v>
      </c>
      <c r="AM3" s="73" t="s">
        <v>94</v>
      </c>
      <c r="AN3" s="73" t="s">
        <v>95</v>
      </c>
      <c r="AO3" s="74" t="s">
        <v>96</v>
      </c>
      <c r="AP3" s="74" t="s">
        <v>97</v>
      </c>
      <c r="AQ3" s="75" t="s">
        <v>98</v>
      </c>
      <c r="AR3" s="75" t="s">
        <v>192</v>
      </c>
      <c r="AS3" s="75" t="s">
        <v>193</v>
      </c>
      <c r="AT3" s="75" t="s">
        <v>194</v>
      </c>
      <c r="AU3" s="76" t="s">
        <v>195</v>
      </c>
      <c r="AV3" s="76" t="s">
        <v>196</v>
      </c>
      <c r="AW3" s="76" t="s">
        <v>197</v>
      </c>
    </row>
    <row r="4" customFormat="false" ht="15" hidden="false" customHeight="false" outlineLevel="0" collapsed="false">
      <c r="A4" s="69"/>
      <c r="B4" s="69"/>
      <c r="C4" s="69"/>
      <c r="D4" s="69"/>
      <c r="E4" s="70" t="s">
        <v>99</v>
      </c>
      <c r="F4" s="70" t="s">
        <v>100</v>
      </c>
      <c r="G4" s="70" t="s">
        <v>99</v>
      </c>
      <c r="H4" s="70" t="s">
        <v>100</v>
      </c>
      <c r="I4" s="70" t="s">
        <v>100</v>
      </c>
      <c r="J4" s="70" t="s">
        <v>100</v>
      </c>
      <c r="K4" s="69" t="s">
        <v>99</v>
      </c>
      <c r="L4" s="69" t="s">
        <v>100</v>
      </c>
      <c r="M4" s="71" t="s">
        <v>100</v>
      </c>
      <c r="N4" s="71" t="s">
        <v>100</v>
      </c>
      <c r="O4" s="71" t="s">
        <v>100</v>
      </c>
      <c r="P4" s="71" t="s">
        <v>100</v>
      </c>
      <c r="Q4" s="71" t="s">
        <v>100</v>
      </c>
      <c r="R4" s="71" t="s">
        <v>100</v>
      </c>
      <c r="S4" s="71" t="s">
        <v>100</v>
      </c>
      <c r="T4" s="71" t="s">
        <v>100</v>
      </c>
      <c r="U4" s="69" t="s">
        <v>101</v>
      </c>
      <c r="V4" s="69" t="s">
        <v>101</v>
      </c>
      <c r="W4" s="69" t="s">
        <v>101</v>
      </c>
      <c r="X4" s="69" t="s">
        <v>101</v>
      </c>
      <c r="Y4" s="69" t="s">
        <v>101</v>
      </c>
      <c r="Z4" s="69" t="s">
        <v>101</v>
      </c>
      <c r="AA4" s="69" t="s">
        <v>101</v>
      </c>
      <c r="AB4" s="69" t="s">
        <v>101</v>
      </c>
      <c r="AC4" s="69" t="s">
        <v>101</v>
      </c>
      <c r="AD4" s="69" t="s">
        <v>101</v>
      </c>
      <c r="AE4" s="69" t="s">
        <v>99</v>
      </c>
      <c r="AF4" s="69" t="s">
        <v>100</v>
      </c>
      <c r="AG4" s="69" t="s">
        <v>100</v>
      </c>
      <c r="AH4" s="69" t="s">
        <v>99</v>
      </c>
      <c r="AI4" s="73" t="s">
        <v>99</v>
      </c>
      <c r="AJ4" s="73" t="s">
        <v>99</v>
      </c>
      <c r="AK4" s="73" t="s">
        <v>99</v>
      </c>
      <c r="AL4" s="73" t="s">
        <v>99</v>
      </c>
      <c r="AM4" s="73" t="s">
        <v>99</v>
      </c>
      <c r="AN4" s="73" t="s">
        <v>99</v>
      </c>
      <c r="AO4" s="74" t="s">
        <v>100</v>
      </c>
      <c r="AP4" s="74" t="s">
        <v>100</v>
      </c>
      <c r="AQ4" s="75" t="s">
        <v>100</v>
      </c>
      <c r="AR4" s="75" t="s">
        <v>100</v>
      </c>
      <c r="AS4" s="75" t="s">
        <v>100</v>
      </c>
      <c r="AT4" s="75" t="s">
        <v>100</v>
      </c>
      <c r="AU4" s="76" t="s">
        <v>100</v>
      </c>
      <c r="AV4" s="76" t="s">
        <v>100</v>
      </c>
      <c r="AW4" s="76" t="s">
        <v>100</v>
      </c>
    </row>
    <row r="5" customFormat="false" ht="15" hidden="false" customHeight="false" outlineLevel="0" collapsed="false">
      <c r="E5" s="0" t="s">
        <v>198</v>
      </c>
      <c r="F5" s="0" t="n">
        <v>5908218708228</v>
      </c>
      <c r="G5" s="77" t="s">
        <v>199</v>
      </c>
      <c r="K5" s="0" t="s">
        <v>200</v>
      </c>
      <c r="U5" s="77" t="s">
        <v>201</v>
      </c>
      <c r="AE5" s="77" t="s">
        <v>202</v>
      </c>
      <c r="AH5" s="0" t="n">
        <v>1</v>
      </c>
      <c r="AI5" s="0" t="n">
        <v>25</v>
      </c>
      <c r="AJ5" s="0" t="n">
        <v>0</v>
      </c>
      <c r="AK5" s="0" t="n">
        <v>20</v>
      </c>
      <c r="AL5" s="0" t="n">
        <v>10</v>
      </c>
      <c r="AM5" s="0" t="n">
        <v>100</v>
      </c>
      <c r="AN5" s="0" t="s">
        <v>113</v>
      </c>
    </row>
  </sheetData>
  <mergeCells count="10">
    <mergeCell ref="A1:D1"/>
    <mergeCell ref="K1:L1"/>
    <mergeCell ref="M1:R1"/>
    <mergeCell ref="U1:AD1"/>
    <mergeCell ref="AI1:AN1"/>
    <mergeCell ref="AO1:AP1"/>
    <mergeCell ref="AQ1:AT1"/>
    <mergeCell ref="AU1:AW1"/>
    <mergeCell ref="U2:AD2"/>
    <mergeCell ref="U4:AD4"/>
  </mergeCells>
  <conditionalFormatting sqref="J5:J3000">
    <cfRule type="expression" priority="2" aboveAverage="0" equalAverage="0" bottom="0" percent="0" rank="0" text="" dxfId="0">
      <formula>AND(E5&lt;&gt;"",OR(I5&lt;&gt;""))</formula>
    </cfRule>
  </conditionalFormatting>
  <conditionalFormatting sqref="J5:J3000">
    <cfRule type="expression" priority="3" aboveAverage="0" equalAverage="0" bottom="0" percent="0" rank="0" text="" dxfId="1">
      <formula>AND(E5&lt;&gt;"", ISBLANK(I5))</formula>
    </cfRule>
  </conditionalFormatting>
  <conditionalFormatting sqref="AP5:AP3000">
    <cfRule type="expression" priority="4" aboveAverage="0" equalAverage="0" bottom="0" percent="0" rank="0" text="" dxfId="2">
      <formula>AND(E5&lt;&gt;"",OR(AO5&lt;&gt;""))</formula>
    </cfRule>
  </conditionalFormatting>
  <conditionalFormatting sqref="AP5:AP3000">
    <cfRule type="expression" priority="5" aboveAverage="0" equalAverage="0" bottom="0" percent="0" rank="0" text="" dxfId="3">
      <formula>AND(E5&lt;&gt;"", ISBLANK(AO5))</formula>
    </cfRule>
  </conditionalFormatting>
  <conditionalFormatting sqref="G5 U5 AE5">
    <cfRule type="expression" priority="9" aboveAverage="0" equalAverage="0" bottom="0" percent="0" rank="0" text="" dxfId="7">
      <formula>AND(ISBLANK(INDIRECT(ADDRESS(ROW(),5)))=0,VLOOKUP(INDIRECT(ADDRESS(ROW(),5))&amp;"_disabled",#REF!,COLUMN(),0)="disabled")</formula>
    </cfRule>
  </conditionalFormatting>
  <conditionalFormatting sqref="G5 U5 AE5">
    <cfRule type="expression" priority="10" aboveAverage="0" equalAverage="0" bottom="0" percent="0" rank="0" text="" dxfId="8">
      <formula>AND(ISBLANK(INDIRECT(ADDRESS(ROW(),5)))=0,VLOOKUP(INDIRECT(ADDRESS(ROW(),5))&amp;"_require",#REF!,COLUMN(),0)="require")</formula>
    </cfRule>
  </conditionalFormatting>
  <conditionalFormatting sqref="G5 U5 AE5">
    <cfRule type="expression" priority="11" aboveAverage="0" equalAverage="0" bottom="0" percent="0" rank="0" text="" dxfId="9">
      <formula>AND(ISBLANK(INDIRECT(ADDRESS(ROW(),5)))=0,VLOOKUP(INDIRECT(ADDRESS(ROW(),5))&amp;"_condition_require",#REF!,COLUMN(),0)="condition_require")</formula>
    </cfRule>
  </conditionalFormatting>
  <dataValidations count="7">
    <dataValidation allowBlank="true" errorStyle="stop" operator="between" showDropDown="false" showErrorMessage="true" showInputMessage="false" sqref="AO5:AO1005" type="list">
      <formula1>INDIRECT(VLOOKUP("t_17_"&amp;"external_product_id_type",'Dropdown Lists'!A:B,2,0))</formula1>
      <formula2>0</formula2>
    </dataValidation>
    <dataValidation allowBlank="true" errorStyle="stop" operator="between" showDropDown="false" showErrorMessage="true" showInputMessage="false" sqref="AQ5:AQ1005" type="list">
      <formula1>INDIRECT(VLOOKUP("t_18_"&amp;"shipping_template",'Dropdown Lists'!A:B,2,0))</formula1>
      <formula2>0</formula2>
    </dataValidation>
    <dataValidation allowBlank="true" errorStyle="stop" operator="between" showDropDown="false" showErrorMessage="true" showInputMessage="false" sqref="AR5:AR1005" type="list">
      <formula1>INDIRECT(VLOOKUP("t_18_"&amp;"handling_time",'Dropdown Lists'!A:B,2,0))</formula1>
      <formula2>0</formula2>
    </dataValidation>
    <dataValidation allowBlank="true" errorStyle="stop" operator="between" showDropDown="false" showErrorMessage="true" showInputMessage="false" sqref="AS5:AS1005" type="list">
      <formula1>INDIRECT(VLOOKUP("t_18_"&amp;"fulfillment_channel",'Dropdown Lists'!A:B,2,0))</formula1>
      <formula2>0</formula2>
    </dataValidation>
    <dataValidation allowBlank="true" errorStyle="stop" operator="between" showDropDown="false" showErrorMessage="true" showInputMessage="false" sqref="AT5:AT1005" type="list">
      <formula1>INDIRECT(VLOOKUP("t_18_"&amp;"item_tax_code",'Dropdown Lists'!A:B,2,0))</formula1>
      <formula2>0</formula2>
    </dataValidation>
    <dataValidation allowBlank="true" errorStyle="stop" operator="between" showDropDown="false" showErrorMessage="true" showInputMessage="false" sqref="AU5:AU1005" type="list">
      <formula1>INDIRECT(VLOOKUP("t_19_"&amp;"origin_country",'Dropdown Lists'!A:B,2,0))</formula1>
      <formula2>0</formula2>
    </dataValidation>
    <dataValidation allowBlank="true" errorStyle="stop" operator="between" showDropDown="false" showErrorMessage="true" showInputMessage="false" sqref="AV5:AV1005" type="list">
      <formula1>INDIRECT(VLOOKUP("t_19_"&amp;INDEX($AU:$AU, ROW())&amp;"_"&amp;"origin_province",'Dropdown Lists'!A:B,2,0))</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expression" priority="6" id="{18695421-81D6-48D2-AB41-6111A36C4210}">
            <xm:f>AND(ISBLANK(INDIRECT(ADDRESS(ROW(),5)))=FALSE(),VLOOKUP(INDIRECT(ADDRESS(ROW(),5))&amp;"_disabled",goodslevelmode!#ref!,COLUMN(),0)="disabled")</xm:f>
            <x14:dxf>
              <fill>
                <patternFill>
                  <bgColor rgb="FFC0C0C0"/>
                </patternFill>
              </fill>
            </x14:dxf>
          </x14:cfRule>
          <x14:cfRule type="expression" priority="7" id="{3082DE95-6884-4580-B780-7DF0CC54D8E6}">
            <xm:f>AND(ISBLANK(INDIRECT(ADDRESS(ROW(),5)))=FALSE(),VLOOKUP(INDIRECT(ADDRESS(ROW(),5))&amp;"_require",goodslevelmode!#ref!,COLUMN(),0)="require")</xm:f>
            <x14:dxf>
              <border diagonalUp="false" diagonalDown="false">
                <left style="medium"/>
                <right style="medium"/>
                <top style="medium"/>
                <bottom style="medium"/>
                <diagonal/>
              </border>
            </x14:dxf>
          </x14:cfRule>
          <x14:cfRule type="expression" priority="8" id="{4DCA6B6B-AEBA-4266-9D33-CB499F36948F}">
            <xm:f>AND(ISBLANK(INDIRECT(ADDRESS(ROW(),5)))=FALSE(),VLOOKUP(INDIRECT(ADDRESS(ROW(),5))&amp;"_condition_require",goodslevelmode!#ref!,COLUMN(),0)="condition_require")</xm:f>
            <x14:dxf>
              <border diagonalUp="false" diagonalDown="false">
                <left style="medium"/>
                <right style="medium"/>
                <top style="medium"/>
                <bottom style="medium"/>
                <diagonal/>
              </border>
            </x14:dxf>
          </x14:cfRule>
          <xm:sqref>B3:NTQ4 B6:NTQ3001 B5:F5 AF5:NTQ5 H5:T5 V5:AD5</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U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0" topLeftCell="C1" activePane="topRight" state="frozen"/>
      <selection pane="topLeft" activeCell="A1" activeCellId="0" sqref="A1"/>
      <selection pane="topRight" activeCell="A1" activeCellId="0" sqref="A1"/>
    </sheetView>
  </sheetViews>
  <sheetFormatPr defaultColWidth="8.73046875" defaultRowHeight="14.25" customHeight="false" zeroHeight="false" outlineLevelRow="0" outlineLevelCol="0"/>
  <cols>
    <col collapsed="false" customWidth="true" hidden="false" outlineLevel="0" max="1" min="1" style="0" width="35"/>
    <col collapsed="false" customWidth="true" hidden="true" outlineLevel="0" max="2" min="2" style="0" width="10.49"/>
    <col collapsed="false" customWidth="true" hidden="false" outlineLevel="0" max="3" min="3" style="0" width="28"/>
    <col collapsed="false" customWidth="true" hidden="false" outlineLevel="0" max="30" min="4" style="0" width="25"/>
    <col collapsed="false" customWidth="true" hidden="false" outlineLevel="0" max="31" min="31" style="0" width="30"/>
    <col collapsed="false" customWidth="true" hidden="false" outlineLevel="0" max="43" min="32" style="0" width="25"/>
    <col collapsed="false" customWidth="true" hidden="false" outlineLevel="0" max="44" min="44" style="0" width="27"/>
    <col collapsed="false" customWidth="true" hidden="false" outlineLevel="0" max="64" min="45" style="0" width="25"/>
    <col collapsed="false" customWidth="true" hidden="false" outlineLevel="0" max="65" min="65" style="0" width="28"/>
    <col collapsed="false" customWidth="true" hidden="false" outlineLevel="0" max="72" min="66" style="0" width="25"/>
    <col collapsed="false" customWidth="true" hidden="false" outlineLevel="0" max="73" min="73" style="0" width="27"/>
    <col collapsed="false" customWidth="true" hidden="false" outlineLevel="0" max="109" min="74" style="0" width="25"/>
    <col collapsed="false" customWidth="true" hidden="false" outlineLevel="0" max="110" min="110" style="0" width="32"/>
    <col collapsed="false" customWidth="true" hidden="false" outlineLevel="0" max="184" min="111" style="0" width="25"/>
    <col collapsed="false" customWidth="true" hidden="false" outlineLevel="0" max="185" min="185" style="0" width="26"/>
    <col collapsed="false" customWidth="true" hidden="false" outlineLevel="0" max="218" min="186" style="0" width="25"/>
    <col collapsed="false" customWidth="true" hidden="false" outlineLevel="0" max="219" min="219" style="0" width="29"/>
    <col collapsed="false" customWidth="true" hidden="false" outlineLevel="0" max="229" min="220" style="0" width="25"/>
  </cols>
  <sheetData>
    <row r="1" customFormat="false" ht="15" hidden="false" customHeight="false" outlineLevel="0" collapsed="false">
      <c r="A1" s="77" t="s">
        <v>203</v>
      </c>
      <c r="B1" s="77" t="s">
        <v>204</v>
      </c>
      <c r="C1" s="77" t="s">
        <v>205</v>
      </c>
      <c r="D1" s="77" t="s">
        <v>114</v>
      </c>
      <c r="E1" s="77" t="s">
        <v>206</v>
      </c>
      <c r="F1" s="77" t="s">
        <v>207</v>
      </c>
    </row>
    <row r="2" customFormat="false" ht="15" hidden="false" customHeight="false" outlineLevel="0" collapsed="false">
      <c r="A2" s="77" t="s">
        <v>208</v>
      </c>
      <c r="B2" s="77" t="s">
        <v>209</v>
      </c>
      <c r="C2" s="77" t="s">
        <v>210</v>
      </c>
    </row>
    <row r="3" customFormat="false" ht="15" hidden="false" customHeight="false" outlineLevel="0" collapsed="false">
      <c r="A3" s="77" t="s">
        <v>211</v>
      </c>
      <c r="B3" s="77" t="s">
        <v>212</v>
      </c>
      <c r="C3" s="77" t="s">
        <v>213</v>
      </c>
      <c r="D3" s="77" t="s">
        <v>214</v>
      </c>
    </row>
    <row r="4" customFormat="false" ht="15" hidden="false" customHeight="false" outlineLevel="0" collapsed="false">
      <c r="A4" s="77" t="s">
        <v>215</v>
      </c>
      <c r="B4" s="77" t="s">
        <v>216</v>
      </c>
      <c r="C4" s="77" t="s">
        <v>217</v>
      </c>
    </row>
    <row r="5" customFormat="false" ht="15" hidden="false" customHeight="false" outlineLevel="0" collapsed="false">
      <c r="A5" s="77" t="s">
        <v>218</v>
      </c>
      <c r="B5" s="77" t="s">
        <v>219</v>
      </c>
      <c r="C5" s="77" t="s">
        <v>220</v>
      </c>
      <c r="D5" s="77" t="s">
        <v>221</v>
      </c>
      <c r="E5" s="77" t="s">
        <v>222</v>
      </c>
      <c r="F5" s="77" t="s">
        <v>223</v>
      </c>
      <c r="G5" s="77" t="s">
        <v>224</v>
      </c>
      <c r="H5" s="77" t="s">
        <v>225</v>
      </c>
      <c r="I5" s="77" t="s">
        <v>226</v>
      </c>
      <c r="J5" s="77" t="s">
        <v>227</v>
      </c>
      <c r="K5" s="77" t="s">
        <v>228</v>
      </c>
      <c r="L5" s="77" t="s">
        <v>229</v>
      </c>
      <c r="M5" s="77" t="s">
        <v>230</v>
      </c>
      <c r="N5" s="77" t="s">
        <v>231</v>
      </c>
      <c r="O5" s="77" t="s">
        <v>232</v>
      </c>
      <c r="P5" s="77" t="s">
        <v>233</v>
      </c>
      <c r="Q5" s="77" t="s">
        <v>234</v>
      </c>
      <c r="R5" s="77" t="s">
        <v>235</v>
      </c>
      <c r="S5" s="77" t="s">
        <v>236</v>
      </c>
      <c r="T5" s="77" t="s">
        <v>237</v>
      </c>
      <c r="U5" s="77" t="s">
        <v>238</v>
      </c>
      <c r="V5" s="77" t="s">
        <v>239</v>
      </c>
      <c r="W5" s="77" t="s">
        <v>240</v>
      </c>
      <c r="X5" s="77" t="s">
        <v>241</v>
      </c>
      <c r="Y5" s="77" t="s">
        <v>242</v>
      </c>
      <c r="Z5" s="77" t="s">
        <v>243</v>
      </c>
      <c r="AA5" s="77" t="s">
        <v>244</v>
      </c>
      <c r="AB5" s="77" t="s">
        <v>245</v>
      </c>
      <c r="AC5" s="77" t="s">
        <v>246</v>
      </c>
      <c r="AD5" s="77" t="s">
        <v>247</v>
      </c>
      <c r="AE5" s="77" t="s">
        <v>248</v>
      </c>
      <c r="AF5" s="77" t="s">
        <v>249</v>
      </c>
      <c r="AG5" s="77" t="s">
        <v>250</v>
      </c>
      <c r="AH5" s="77" t="s">
        <v>251</v>
      </c>
      <c r="AI5" s="77" t="s">
        <v>252</v>
      </c>
      <c r="AJ5" s="77" t="s">
        <v>253</v>
      </c>
      <c r="AK5" s="77" t="s">
        <v>254</v>
      </c>
      <c r="AL5" s="77" t="s">
        <v>255</v>
      </c>
      <c r="AM5" s="77" t="s">
        <v>256</v>
      </c>
      <c r="AN5" s="77" t="s">
        <v>257</v>
      </c>
      <c r="AO5" s="77" t="s">
        <v>258</v>
      </c>
      <c r="AP5" s="77" t="s">
        <v>259</v>
      </c>
      <c r="AQ5" s="77" t="s">
        <v>260</v>
      </c>
      <c r="AR5" s="77" t="s">
        <v>261</v>
      </c>
      <c r="AS5" s="77" t="s">
        <v>262</v>
      </c>
      <c r="AT5" s="77" t="s">
        <v>263</v>
      </c>
      <c r="AU5" s="77" t="s">
        <v>264</v>
      </c>
      <c r="AV5" s="77" t="s">
        <v>265</v>
      </c>
      <c r="AW5" s="77" t="s">
        <v>266</v>
      </c>
      <c r="AX5" s="77" t="s">
        <v>267</v>
      </c>
      <c r="AY5" s="77" t="s">
        <v>268</v>
      </c>
      <c r="AZ5" s="77" t="s">
        <v>269</v>
      </c>
      <c r="BA5" s="77" t="s">
        <v>270</v>
      </c>
      <c r="BB5" s="77" t="s">
        <v>271</v>
      </c>
      <c r="BC5" s="77" t="s">
        <v>272</v>
      </c>
      <c r="BD5" s="77" t="s">
        <v>273</v>
      </c>
      <c r="BE5" s="77" t="s">
        <v>274</v>
      </c>
      <c r="BF5" s="77" t="s">
        <v>275</v>
      </c>
      <c r="BG5" s="77" t="s">
        <v>276</v>
      </c>
      <c r="BH5" s="77" t="s">
        <v>277</v>
      </c>
      <c r="BI5" s="77" t="s">
        <v>278</v>
      </c>
      <c r="BJ5" s="77" t="s">
        <v>279</v>
      </c>
      <c r="BK5" s="77" t="s">
        <v>280</v>
      </c>
      <c r="BL5" s="77" t="s">
        <v>281</v>
      </c>
      <c r="BM5" s="77" t="s">
        <v>282</v>
      </c>
      <c r="BN5" s="77" t="s">
        <v>283</v>
      </c>
      <c r="BO5" s="77" t="s">
        <v>284</v>
      </c>
      <c r="BP5" s="77" t="s">
        <v>285</v>
      </c>
      <c r="BQ5" s="77" t="s">
        <v>286</v>
      </c>
      <c r="BR5" s="77" t="s">
        <v>287</v>
      </c>
      <c r="BS5" s="77" t="s">
        <v>288</v>
      </c>
      <c r="BT5" s="77" t="s">
        <v>289</v>
      </c>
      <c r="BU5" s="77" t="s">
        <v>290</v>
      </c>
      <c r="BV5" s="77" t="s">
        <v>291</v>
      </c>
      <c r="BW5" s="77" t="s">
        <v>292</v>
      </c>
      <c r="BX5" s="77" t="s">
        <v>293</v>
      </c>
      <c r="BY5" s="77" t="s">
        <v>294</v>
      </c>
      <c r="BZ5" s="77" t="s">
        <v>295</v>
      </c>
      <c r="CA5" s="77" t="s">
        <v>296</v>
      </c>
      <c r="CB5" s="77" t="s">
        <v>297</v>
      </c>
      <c r="CC5" s="77" t="s">
        <v>298</v>
      </c>
    </row>
    <row r="6" customFormat="false" ht="15" hidden="false" customHeight="false" outlineLevel="0" collapsed="false">
      <c r="A6" s="77" t="s">
        <v>299</v>
      </c>
      <c r="B6" s="77" t="s">
        <v>300</v>
      </c>
      <c r="C6" s="77" t="s">
        <v>301</v>
      </c>
      <c r="D6" s="77" t="s">
        <v>302</v>
      </c>
      <c r="E6" s="77" t="s">
        <v>303</v>
      </c>
      <c r="F6" s="77" t="s">
        <v>304</v>
      </c>
      <c r="G6" s="77" t="s">
        <v>305</v>
      </c>
      <c r="H6" s="77" t="s">
        <v>306</v>
      </c>
      <c r="I6" s="77" t="s">
        <v>307</v>
      </c>
      <c r="J6" s="77" t="s">
        <v>308</v>
      </c>
      <c r="K6" s="77" t="s">
        <v>309</v>
      </c>
      <c r="L6" s="77" t="s">
        <v>310</v>
      </c>
      <c r="M6" s="77" t="s">
        <v>311</v>
      </c>
      <c r="N6" s="77" t="s">
        <v>312</v>
      </c>
      <c r="O6" s="77" t="s">
        <v>313</v>
      </c>
      <c r="P6" s="77" t="s">
        <v>314</v>
      </c>
      <c r="Q6" s="77" t="s">
        <v>315</v>
      </c>
      <c r="R6" s="77" t="s">
        <v>316</v>
      </c>
      <c r="S6" s="77" t="s">
        <v>317</v>
      </c>
      <c r="T6" s="77" t="s">
        <v>318</v>
      </c>
      <c r="U6" s="77" t="s">
        <v>319</v>
      </c>
      <c r="V6" s="77" t="s">
        <v>320</v>
      </c>
      <c r="W6" s="77" t="s">
        <v>321</v>
      </c>
      <c r="X6" s="77" t="s">
        <v>322</v>
      </c>
      <c r="Y6" s="77" t="s">
        <v>323</v>
      </c>
      <c r="Z6" s="77" t="s">
        <v>324</v>
      </c>
      <c r="AA6" s="77" t="s">
        <v>325</v>
      </c>
      <c r="AB6" s="77" t="s">
        <v>326</v>
      </c>
      <c r="AC6" s="77" t="s">
        <v>327</v>
      </c>
      <c r="AD6" s="77" t="s">
        <v>328</v>
      </c>
      <c r="AE6" s="77" t="s">
        <v>329</v>
      </c>
      <c r="AF6" s="77" t="s">
        <v>330</v>
      </c>
      <c r="AG6" s="77" t="s">
        <v>331</v>
      </c>
      <c r="AH6" s="77" t="s">
        <v>332</v>
      </c>
      <c r="AI6" s="77" t="s">
        <v>333</v>
      </c>
      <c r="AJ6" s="77" t="s">
        <v>334</v>
      </c>
      <c r="AK6" s="77" t="s">
        <v>335</v>
      </c>
      <c r="AL6" s="77" t="s">
        <v>336</v>
      </c>
      <c r="AM6" s="77" t="s">
        <v>337</v>
      </c>
      <c r="AN6" s="77" t="s">
        <v>338</v>
      </c>
      <c r="AO6" s="77" t="s">
        <v>339</v>
      </c>
      <c r="AP6" s="77" t="s">
        <v>340</v>
      </c>
      <c r="AQ6" s="77" t="s">
        <v>341</v>
      </c>
      <c r="AR6" s="77" t="s">
        <v>342</v>
      </c>
      <c r="AS6" s="77" t="s">
        <v>343</v>
      </c>
      <c r="AT6" s="77" t="s">
        <v>344</v>
      </c>
      <c r="AU6" s="77" t="s">
        <v>345</v>
      </c>
      <c r="AV6" s="77" t="s">
        <v>346</v>
      </c>
      <c r="AW6" s="77" t="s">
        <v>347</v>
      </c>
      <c r="AX6" s="77" t="s">
        <v>348</v>
      </c>
      <c r="AY6" s="77" t="s">
        <v>349</v>
      </c>
      <c r="AZ6" s="77" t="s">
        <v>350</v>
      </c>
      <c r="BA6" s="77" t="s">
        <v>351</v>
      </c>
      <c r="BB6" s="77" t="s">
        <v>352</v>
      </c>
      <c r="BC6" s="77" t="s">
        <v>353</v>
      </c>
      <c r="BD6" s="77" t="s">
        <v>354</v>
      </c>
      <c r="BE6" s="77" t="s">
        <v>355</v>
      </c>
      <c r="BF6" s="77" t="s">
        <v>356</v>
      </c>
      <c r="BG6" s="77" t="s">
        <v>357</v>
      </c>
      <c r="BH6" s="77" t="s">
        <v>358</v>
      </c>
      <c r="BI6" s="77" t="s">
        <v>359</v>
      </c>
      <c r="BJ6" s="77" t="s">
        <v>360</v>
      </c>
      <c r="BK6" s="77" t="s">
        <v>361</v>
      </c>
      <c r="BL6" s="77" t="s">
        <v>362</v>
      </c>
      <c r="BM6" s="77" t="s">
        <v>363</v>
      </c>
      <c r="BN6" s="77" t="s">
        <v>364</v>
      </c>
      <c r="BO6" s="77" t="s">
        <v>365</v>
      </c>
      <c r="BP6" s="77" t="s">
        <v>366</v>
      </c>
      <c r="BQ6" s="77" t="s">
        <v>367</v>
      </c>
      <c r="BR6" s="77" t="s">
        <v>368</v>
      </c>
      <c r="BS6" s="77" t="s">
        <v>369</v>
      </c>
      <c r="BT6" s="77" t="s">
        <v>370</v>
      </c>
      <c r="BU6" s="77" t="s">
        <v>371</v>
      </c>
      <c r="BV6" s="77" t="s">
        <v>372</v>
      </c>
      <c r="BW6" s="77" t="s">
        <v>373</v>
      </c>
      <c r="BX6" s="77" t="s">
        <v>374</v>
      </c>
      <c r="BY6" s="77" t="s">
        <v>375</v>
      </c>
      <c r="BZ6" s="77" t="s">
        <v>376</v>
      </c>
      <c r="CA6" s="77" t="s">
        <v>377</v>
      </c>
      <c r="CB6" s="77" t="s">
        <v>378</v>
      </c>
      <c r="CC6" s="77" t="s">
        <v>379</v>
      </c>
      <c r="CD6" s="77" t="s">
        <v>380</v>
      </c>
      <c r="CE6" s="77" t="s">
        <v>381</v>
      </c>
      <c r="CF6" s="77" t="s">
        <v>382</v>
      </c>
      <c r="CG6" s="77" t="s">
        <v>383</v>
      </c>
      <c r="CH6" s="77" t="s">
        <v>384</v>
      </c>
      <c r="CI6" s="77" t="s">
        <v>385</v>
      </c>
      <c r="CJ6" s="77" t="s">
        <v>386</v>
      </c>
      <c r="CK6" s="77" t="s">
        <v>387</v>
      </c>
      <c r="CL6" s="77" t="s">
        <v>388</v>
      </c>
      <c r="CM6" s="77" t="s">
        <v>389</v>
      </c>
      <c r="CN6" s="77" t="s">
        <v>390</v>
      </c>
      <c r="CO6" s="77" t="s">
        <v>391</v>
      </c>
      <c r="CP6" s="77" t="s">
        <v>392</v>
      </c>
      <c r="CQ6" s="77" t="s">
        <v>393</v>
      </c>
      <c r="CR6" s="77" t="s">
        <v>394</v>
      </c>
      <c r="CS6" s="77" t="s">
        <v>395</v>
      </c>
      <c r="CT6" s="77" t="s">
        <v>396</v>
      </c>
      <c r="CU6" s="77" t="s">
        <v>397</v>
      </c>
      <c r="CV6" s="77" t="s">
        <v>398</v>
      </c>
      <c r="CW6" s="77" t="s">
        <v>399</v>
      </c>
      <c r="CX6" s="77" t="s">
        <v>400</v>
      </c>
      <c r="CY6" s="77" t="s">
        <v>401</v>
      </c>
      <c r="CZ6" s="77" t="s">
        <v>402</v>
      </c>
      <c r="DA6" s="77" t="s">
        <v>403</v>
      </c>
      <c r="DB6" s="77" t="s">
        <v>404</v>
      </c>
      <c r="DC6" s="77" t="s">
        <v>405</v>
      </c>
      <c r="DD6" s="77" t="s">
        <v>406</v>
      </c>
      <c r="DE6" s="77" t="s">
        <v>407</v>
      </c>
      <c r="DF6" s="77" t="s">
        <v>408</v>
      </c>
      <c r="DG6" s="77" t="s">
        <v>409</v>
      </c>
      <c r="DH6" s="77" t="s">
        <v>410</v>
      </c>
      <c r="DI6" s="77" t="s">
        <v>411</v>
      </c>
      <c r="DJ6" s="77" t="s">
        <v>412</v>
      </c>
      <c r="DK6" s="77" t="s">
        <v>413</v>
      </c>
      <c r="DL6" s="77" t="s">
        <v>414</v>
      </c>
      <c r="DM6" s="77" t="s">
        <v>415</v>
      </c>
      <c r="DN6" s="77" t="s">
        <v>416</v>
      </c>
      <c r="DO6" s="77" t="s">
        <v>417</v>
      </c>
      <c r="DP6" s="77" t="s">
        <v>418</v>
      </c>
      <c r="DQ6" s="77" t="s">
        <v>419</v>
      </c>
      <c r="DR6" s="77" t="s">
        <v>420</v>
      </c>
      <c r="DS6" s="77" t="s">
        <v>421</v>
      </c>
      <c r="DT6" s="77" t="s">
        <v>422</v>
      </c>
      <c r="DU6" s="77" t="s">
        <v>423</v>
      </c>
      <c r="DV6" s="77" t="s">
        <v>424</v>
      </c>
      <c r="DW6" s="77" t="s">
        <v>425</v>
      </c>
      <c r="DX6" s="77" t="s">
        <v>426</v>
      </c>
      <c r="DY6" s="77" t="s">
        <v>427</v>
      </c>
      <c r="DZ6" s="77" t="s">
        <v>428</v>
      </c>
      <c r="EA6" s="77" t="s">
        <v>429</v>
      </c>
      <c r="EB6" s="77" t="s">
        <v>430</v>
      </c>
      <c r="EC6" s="77" t="s">
        <v>431</v>
      </c>
      <c r="ED6" s="77" t="s">
        <v>432</v>
      </c>
      <c r="EE6" s="77" t="s">
        <v>433</v>
      </c>
      <c r="EF6" s="77" t="s">
        <v>434</v>
      </c>
      <c r="EG6" s="77" t="s">
        <v>435</v>
      </c>
      <c r="EH6" s="77" t="s">
        <v>436</v>
      </c>
      <c r="EI6" s="77" t="s">
        <v>437</v>
      </c>
      <c r="EJ6" s="77" t="s">
        <v>438</v>
      </c>
      <c r="EK6" s="77" t="s">
        <v>439</v>
      </c>
      <c r="EL6" s="77" t="s">
        <v>440</v>
      </c>
      <c r="EM6" s="77" t="s">
        <v>441</v>
      </c>
      <c r="EN6" s="77" t="s">
        <v>442</v>
      </c>
      <c r="EO6" s="77" t="s">
        <v>443</v>
      </c>
      <c r="EP6" s="77" t="s">
        <v>444</v>
      </c>
      <c r="EQ6" s="77" t="s">
        <v>445</v>
      </c>
      <c r="ER6" s="77" t="s">
        <v>446</v>
      </c>
      <c r="ES6" s="77" t="s">
        <v>447</v>
      </c>
      <c r="ET6" s="77" t="s">
        <v>448</v>
      </c>
      <c r="EU6" s="77" t="s">
        <v>449</v>
      </c>
      <c r="EV6" s="77" t="s">
        <v>450</v>
      </c>
      <c r="EW6" s="77" t="s">
        <v>451</v>
      </c>
      <c r="EX6" s="77" t="s">
        <v>452</v>
      </c>
      <c r="EY6" s="77" t="s">
        <v>453</v>
      </c>
      <c r="EZ6" s="77" t="s">
        <v>454</v>
      </c>
      <c r="FA6" s="77" t="s">
        <v>455</v>
      </c>
      <c r="FB6" s="77" t="s">
        <v>456</v>
      </c>
      <c r="FC6" s="77" t="s">
        <v>457</v>
      </c>
      <c r="FD6" s="77" t="s">
        <v>458</v>
      </c>
      <c r="FE6" s="77" t="s">
        <v>459</v>
      </c>
      <c r="FF6" s="77" t="s">
        <v>460</v>
      </c>
      <c r="FG6" s="77" t="s">
        <v>461</v>
      </c>
      <c r="FH6" s="77" t="s">
        <v>462</v>
      </c>
      <c r="FI6" s="77" t="s">
        <v>463</v>
      </c>
      <c r="FJ6" s="77" t="s">
        <v>464</v>
      </c>
      <c r="FK6" s="77" t="s">
        <v>465</v>
      </c>
      <c r="FL6" s="77" t="s">
        <v>466</v>
      </c>
      <c r="FM6" s="77" t="s">
        <v>467</v>
      </c>
      <c r="FN6" s="77" t="s">
        <v>468</v>
      </c>
      <c r="FO6" s="77" t="s">
        <v>469</v>
      </c>
      <c r="FP6" s="77" t="s">
        <v>470</v>
      </c>
      <c r="FQ6" s="77" t="s">
        <v>471</v>
      </c>
      <c r="FR6" s="77" t="s">
        <v>472</v>
      </c>
      <c r="FS6" s="77" t="s">
        <v>473</v>
      </c>
      <c r="FT6" s="77" t="s">
        <v>474</v>
      </c>
      <c r="FU6" s="77" t="s">
        <v>475</v>
      </c>
      <c r="FV6" s="77" t="s">
        <v>476</v>
      </c>
      <c r="FW6" s="77" t="s">
        <v>477</v>
      </c>
      <c r="FX6" s="77" t="s">
        <v>478</v>
      </c>
      <c r="FY6" s="77" t="s">
        <v>479</v>
      </c>
      <c r="FZ6" s="77" t="s">
        <v>480</v>
      </c>
      <c r="GA6" s="77" t="s">
        <v>481</v>
      </c>
      <c r="GB6" s="77" t="s">
        <v>482</v>
      </c>
      <c r="GC6" s="77" t="s">
        <v>483</v>
      </c>
      <c r="GD6" s="77" t="s">
        <v>484</v>
      </c>
      <c r="GE6" s="77" t="s">
        <v>485</v>
      </c>
      <c r="GF6" s="77" t="s">
        <v>486</v>
      </c>
      <c r="GG6" s="77" t="s">
        <v>487</v>
      </c>
      <c r="GH6" s="77" t="s">
        <v>488</v>
      </c>
      <c r="GI6" s="77" t="s">
        <v>489</v>
      </c>
      <c r="GJ6" s="77" t="s">
        <v>490</v>
      </c>
      <c r="GK6" s="77" t="s">
        <v>491</v>
      </c>
      <c r="GL6" s="77" t="s">
        <v>492</v>
      </c>
      <c r="GM6" s="77" t="s">
        <v>493</v>
      </c>
      <c r="GN6" s="77" t="s">
        <v>494</v>
      </c>
      <c r="GO6" s="77" t="s">
        <v>495</v>
      </c>
      <c r="GP6" s="77" t="s">
        <v>496</v>
      </c>
      <c r="GQ6" s="77" t="s">
        <v>497</v>
      </c>
      <c r="GR6" s="77" t="s">
        <v>498</v>
      </c>
      <c r="GS6" s="77" t="s">
        <v>499</v>
      </c>
      <c r="GT6" s="77" t="s">
        <v>500</v>
      </c>
      <c r="GU6" s="77" t="s">
        <v>501</v>
      </c>
      <c r="GV6" s="77" t="s">
        <v>502</v>
      </c>
      <c r="GW6" s="77" t="s">
        <v>503</v>
      </c>
      <c r="GX6" s="77" t="s">
        <v>504</v>
      </c>
      <c r="GY6" s="77" t="s">
        <v>505</v>
      </c>
      <c r="GZ6" s="77" t="s">
        <v>506</v>
      </c>
      <c r="HA6" s="77" t="s">
        <v>507</v>
      </c>
      <c r="HB6" s="77" t="s">
        <v>508</v>
      </c>
      <c r="HC6" s="77" t="s">
        <v>509</v>
      </c>
      <c r="HD6" s="77" t="s">
        <v>510</v>
      </c>
      <c r="HE6" s="77" t="s">
        <v>511</v>
      </c>
      <c r="HF6" s="77" t="s">
        <v>512</v>
      </c>
      <c r="HG6" s="77" t="s">
        <v>513</v>
      </c>
      <c r="HH6" s="77" t="s">
        <v>514</v>
      </c>
      <c r="HI6" s="77" t="s">
        <v>515</v>
      </c>
      <c r="HJ6" s="77" t="s">
        <v>516</v>
      </c>
      <c r="HK6" s="77" t="s">
        <v>517</v>
      </c>
      <c r="HL6" s="77" t="s">
        <v>518</v>
      </c>
      <c r="HM6" s="77" t="s">
        <v>519</v>
      </c>
      <c r="HN6" s="77" t="s">
        <v>520</v>
      </c>
      <c r="HO6" s="77" t="s">
        <v>521</v>
      </c>
      <c r="HP6" s="77" t="s">
        <v>522</v>
      </c>
      <c r="HQ6" s="77" t="s">
        <v>523</v>
      </c>
      <c r="HR6" s="77" t="s">
        <v>524</v>
      </c>
      <c r="HS6" s="77" t="s">
        <v>525</v>
      </c>
      <c r="HT6" s="77" t="s">
        <v>526</v>
      </c>
      <c r="HU6" s="77" t="s">
        <v>527</v>
      </c>
    </row>
    <row r="7" customFormat="false" ht="15" hidden="false" customHeight="false" outlineLevel="0" collapsed="false">
      <c r="A7" s="77" t="s">
        <v>528</v>
      </c>
      <c r="B7" s="77" t="s">
        <v>529</v>
      </c>
      <c r="C7" s="77" t="s">
        <v>530</v>
      </c>
      <c r="D7" s="77" t="s">
        <v>531</v>
      </c>
      <c r="E7" s="77" t="s">
        <v>532</v>
      </c>
      <c r="F7" s="77" t="s">
        <v>533</v>
      </c>
      <c r="G7" s="77" t="s">
        <v>534</v>
      </c>
      <c r="H7" s="77" t="s">
        <v>535</v>
      </c>
      <c r="I7" s="77" t="s">
        <v>536</v>
      </c>
      <c r="J7" s="77" t="s">
        <v>537</v>
      </c>
      <c r="K7" s="77" t="s">
        <v>538</v>
      </c>
      <c r="L7" s="77" t="s">
        <v>539</v>
      </c>
      <c r="M7" s="77" t="s">
        <v>540</v>
      </c>
      <c r="N7" s="77" t="s">
        <v>541</v>
      </c>
      <c r="O7" s="77" t="s">
        <v>542</v>
      </c>
      <c r="P7" s="77" t="s">
        <v>543</v>
      </c>
      <c r="Q7" s="77" t="s">
        <v>544</v>
      </c>
      <c r="R7" s="77" t="s">
        <v>545</v>
      </c>
      <c r="S7" s="77" t="s">
        <v>546</v>
      </c>
      <c r="T7" s="77" t="s">
        <v>547</v>
      </c>
      <c r="U7" s="77" t="s">
        <v>548</v>
      </c>
      <c r="V7" s="77" t="s">
        <v>549</v>
      </c>
      <c r="W7" s="77" t="s">
        <v>550</v>
      </c>
      <c r="X7" s="77" t="s">
        <v>551</v>
      </c>
      <c r="Y7" s="77" t="s">
        <v>552</v>
      </c>
      <c r="Z7" s="77" t="s">
        <v>553</v>
      </c>
      <c r="AA7" s="77" t="s">
        <v>554</v>
      </c>
      <c r="AB7" s="77" t="s">
        <v>555</v>
      </c>
      <c r="AC7" s="77" t="s">
        <v>556</v>
      </c>
      <c r="AD7" s="77" t="s">
        <v>557</v>
      </c>
      <c r="AE7" s="77" t="s">
        <v>558</v>
      </c>
      <c r="AF7" s="77" t="s">
        <v>559</v>
      </c>
      <c r="AG7" s="77" t="s">
        <v>560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TotalTime>
  <Application>LibreOffice/25.8.4.2$Linux_X86_64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2025-09-09T07:22:45Z</dcterms:created>
  <dc:creator>越百清</dc:creator>
  <dc:description/>
  <dc:language>en-US</dc:language>
  <cp:lastModifiedBy/>
  <dcterms:modified xsi:type="dcterms:W3CDTF">2026-03-17T20:24:43Z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