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<sst xmlns="http://schemas.openxmlformats.org/spreadsheetml/2006/main" count="6120" uniqueCount="1928">
  <si>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</si>
  <si>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</si>
  <si>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</si>
  <si>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</si>
  <si>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</si>
  <si>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</si>
  <si>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</si>
  <si>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</si>
  <si>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</si>
  <si>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</si>
  <si>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</si>
  <si>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</si>
  <si>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</si>
  <si>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</si>
  <si>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</si>
  <si>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</si>
  <si>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</si>
  <si>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</si>
  <si>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</si>
  <si>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</si>
  <si>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</si>
  <si>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</si>
  <si>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</si>
  <si>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</si>
  <si>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</si>
  <si>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</si>
  <si>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</si>
  <si>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</si>
  <si>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</si>
  <si>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</si>
  <si>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</si>
  <si>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</si>
  <si>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</si>
  <si>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</si>
  <si>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</si>
  <si>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</si>
  <si>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</si>
  <si>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</si>
  <si>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</si>
  <si>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</si>
  <si>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</si>
  <si>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</si>
  <si>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</si>
  <si>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</si>
  <si>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</si>
  <si>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</si>
  <si>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</si>
  <si>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</si>
  <si>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</si>
  <si>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</si>
  <si>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</si>
  <si>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</si>
  <si>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</si>
  <si>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</si>
  <si>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</si>
  <si>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</si>
  <si>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</si>
  <si>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</si>
  <si>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</si>
  <si>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</si>
  <si>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</si>
  <si>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</si>
  <si>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</si>
  <si>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</si>
  <si>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</si>
  <si>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</si>
  <si>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</si>
  <si>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</si>
  <si>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</si>
  <si>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</si>
  <si>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</si>
  <si>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</si>
  <si>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</si>
  <si>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</si>
  <si>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</si>
  <si>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</si>
  <si>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</si>
  <si>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</si>
  <si>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</si>
  <si>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</si>
  <si>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</si>
  <si>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</si>
  <si>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</si>
  <si>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</si>
  <si>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</si>
  <si>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</si>
  <si>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</si>
  <si>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</si>
  <si>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</si>
  <si>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</si>
  <si>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</si>
  <si>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</si>
  <si>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</si>
  <si>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</si>
  <si>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</si>
  <si>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</si>
  <si>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</si>
  <si>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</si>
  <si>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</si>
  <si>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</si>
  <si>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</si>
  <si>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</si>
  <si>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</si>
  <si>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</si>
  <si>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</si>
  <si>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</si>
  <si>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</si>
  <si>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</si>
  <si>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</si>
  <si>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</si>
  <si>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</si>
  <si>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</si>
  <si>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</si>
  <si>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</si>
  <si>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</si>
  <si>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</si>
  <si>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</si>
  <si>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</si>
  <si>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</si>
  <si>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</si>
  <si>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</si>
  <si>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</si>
  <si>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</si>
  <si>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</si>
  <si>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</si>
  <si>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</si>
  <si>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</si>
  <si>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</si>
  <si>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</si>
  <si>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</si>
  <si>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</si>
  <si>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</si>
  <si>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</si>
  <si>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</si>
  <si>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</si>
  <si>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</si>
  <si>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</si>
  <si>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</si>
  <si>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</si>
  <si>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</si>
  <si>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</si>
  <si>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</si>
  <si>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</si>
  <si>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</si>
  <si>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</si>
  <si>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</si>
  <si>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</si>
  <si>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</si>
  <si>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</si>
  <si>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</si>
  <si>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</si>
  <si>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</si>
  <si>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</si>
  <si>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</si>
  <si>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</si>
  <si>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</si>
  <si>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</si>
  <si>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</si>
  <si>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</si>
  <si>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</si>
  <si>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</si>
  <si>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</si>
  <si>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</si>
  <si>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</si>
  <si>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</si>
  <si>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</si>
  <si>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</si>
  <si>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</si>
  <si>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</si>
  <si>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</si>
  <si>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</si>
  <si>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</si>
  <si>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</si>
  <si>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</si>
  <si>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</si>
  <si>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</si>
  <si>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</si>
  <si>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</si>
  <si>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</si>
  <si>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</si>
  <si>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</si>
  <si>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</si>
  <si>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</si>
  <si>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</si>
  <si>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</si>
  <si>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</si>
  <si>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</si>
  <si>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</si>
  <si>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</si>
  <si>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</si>
  <si>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</si>
  <si>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</si>
  <si>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</si>
  <si>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</si>
  <si>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</si>
  <si>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</si>
  <si>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</si>
  <si>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</si>
  <si>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</si>
  <si>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</si>
  <si>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</si>
  <si>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</si>
  <si>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</si>
  <si>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</si>
  <si>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</si>
  <si>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</si>
  <si>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</si>
  <si>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</si>
  <si>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</si>
  <si>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</si>
  <si>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</si>
  <si>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</si>
  <si>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</si>
  <si>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</si>
  <si>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</si>
  <si>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</si>
  <si>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</si>
  <si>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</si>
  <si>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</si>
  <si>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</si>
  <si>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</si>
  <si>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</si>
  <si>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</si>
  <si>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</si>
  <si>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</si>
  <si>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</si>
  <si>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</si>
  <si>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</si>
  <si>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</si>
  <si>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</si>
  <si>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</si>
  <si>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</si>
  <si>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</si>
  <si>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</si>
  <si>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</si>
  <si>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</si>
  <si>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</si>
  <si>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</si>
  <si>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</si>
  <si>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</si>
  <si>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</si>
  <si>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</si>
  <si>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</si>
  <si>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</si>
  <si>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</si>
  <si>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</si>
  <si>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</si>
  <si>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</si>
  <si>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</si>
  <si>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</si>
  <si>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</si>
  <si>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</si>
  <si>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</si>
  <si>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</si>
  <si>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</si>
  <si>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</si>
  <si>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</si>
  <si>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</si>
  <si>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</si>
  <si>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</si>
  <si>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</si>
  <si>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</si>
  <si>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</si>
  <si>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</si>
  <si>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</si>
  <si>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</si>
  <si>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</si>
  <si>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</si>
  <si>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</si>
  <si>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</si>
  <si>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</si>
  <si>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</si>
  <si>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</si>
  <si>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</si>
  <si>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</si>
  <si>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</si>
  <si>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</si>
  <si>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</si>
  <si>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</si>
  <si>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</si>
  <si>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</si>
  <si>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</si>
  <si>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</si>
  <si>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</si>
  <si>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</si>
  <si>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</si>
  <si>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</si>
  <si>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</si>
  <si>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</si>
  <si>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</si>
  <si>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</si>
  <si>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</si>
  <si>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</si>
  <si>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</si>
  <si>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</si>
  <si>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</si>
  <si>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</si>
  <si>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</si>
  <si>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</si>
  <si>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</si>
  <si>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</si>
  <si>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</si>
  <si>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</si>
  <si>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</si>
  <si>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</si>
  <si>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</si>
  <si>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</si>
  <si>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</si>
  <si>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</si>
  <si>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</si>
  <si>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</si>
  <si>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</si>
  <si>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</si>
  <si>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</si>
  <si>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</si>
  <si>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</si>
  <si>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</si>
  <si>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</si>
  <si>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</si>
  <si>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</si>
  <si>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</si>
  <si>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</si>
  <si>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</si>
  <si>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</si>
  <si>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</si>
  <si>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</si>
  <si>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</si>
  <si>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</si>
  <si>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</si>
  <si>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</si>
  <si>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</si>
  <si>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</si>
  <si>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</si>
  <si>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</si>
  <si>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</si>
  <si>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</si>
  <si>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</si>
  <si>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</si>
  <si>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</si>
  <si>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</si>
  <si>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</si>
  <si>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</si>
  <si>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</si>
  <si>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</si>
  <si>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</si>
  <si>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</si>
  <si>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</si>
  <si>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</si>
  <si>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</si>
  <si>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</si>
  <si>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</si>
  <si>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</si>
  <si>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</si>
  <si>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</si>
  <si>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</si>
  <si>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</si>
  <si>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</si>
  <si>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</si>
  <si>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</si>
  <si>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</si>
  <si>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</si>
  <si>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</si>
  <si>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</si>
  <si>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</si>
  <si>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</si>
  <si>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</si>
  <si>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</si>
  <si>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</si>
  <si>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</si>
  <si>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</si>
  <si>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</si>
  <si>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</si>
  <si>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</si>
  <si>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</si>
  <si>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</si>
  <si>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</si>
  <si>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</si>
  <si>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</si>
  <si>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</si>
  <si>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</si>
  <si>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</si>
  <si>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</si>
  <si>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</si>
  <si>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</si>
  <si>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</si>
  <si>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</si>
  <si>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</si>
  <si>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</si>
  <si>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</si>
  <si>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</si>
  <si>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</si>
  <si>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</si>
  <si>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</si>
  <si>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</si>
  <si>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</si>
  <si>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</si>
  <si>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</si>
  <si>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</si>
  <si>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</si>
  <si>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</si>
  <si>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</si>
  <si>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</si>
  <si>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</si>
  <si>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</si>
  <si>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</si>
  <si>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</si>
  <si>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</si>
  <si>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</si>
  <si>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</si>
  <si>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</si>
  <si>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</si>
  <si>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</si>
  <si>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</si>
  <si>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</si>
  <si>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</si>
  <si>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</si>
  <si>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</si>
  <si>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</si>
  <si>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</si>
  <si>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</si>
  <si>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</si>
  <si>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</si>
  <si>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</si>
  <si>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</si>
  <si>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</si>
  <si>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</si>
  <si>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</si>
  <si>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</si>
  <si>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</si>
  <si>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</si>
  <si>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</si>
  <si>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</si>
  <si>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</si>
  <si>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</si>
  <si>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</si>
  <si>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</si>
  <si>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</si>
  <si>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</si>
  <si>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</si>
  <si>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</si>
  <si>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</si>
  <si>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</si>
  <si>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</si>
  <si>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</si>
  <si>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</si>
  <si>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</si>
  <si>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</si>
  <si>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</si>
  <si>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</si>
  <si>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</si>
  <si>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</si>
  <si>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</si>
  <si>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</si>
  <si>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</si>
  <si>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</si>
  <si>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</si>
  <si>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</si>
  <si>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</si>
  <si>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</si>
  <si>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</si>
  <si>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</si>
  <si>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</si>
  <si>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</si>
  <si>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</si>
  <si>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</si>
  <si>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</si>
  <si>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</si>
  <si>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</si>
  <si>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</si>
  <si>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</si>
  <si>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</si>
  <si>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</si>
  <si>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</si>
  <si>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</si>
  <si>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</si>
  <si>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</si>
  <si>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</si>
  <si>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</si>
  <si>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</si>
  <si>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</si>
  <si>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</si>
  <si>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</si>
  <si>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</si>
  <si>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</si>
  <si>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</si>
  <si>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</si>
  <si>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</si>
  <si>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</si>
  <si>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</si>
  <si>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</si>
  <si>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</si>
  <si>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</si>
  <si>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</si>
  <si>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</si>
  <si>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</si>
  <si>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</si>
  <si>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</si>
  <si>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</si>
  <si>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</si>
  <si>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</si>
  <si>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</si>
  <si>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</si>
  <si>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</si>
  <si>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</si>
  <si>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</si>
  <si>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</si>
  <si>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</si>
  <si>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</si>
  <si>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</si>
  <si>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</si>
  <si>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</si>
  <si>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</si>
  <si>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</si>
  <si>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</si>
  <si>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</si>
  <si>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</si>
  <si>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</si>
  <si>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</si>
  <si>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</si>
  <si>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</si>
  <si>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</si>
  <si>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</si>
  <si>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</si>
  <si>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</si>
  <si>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</si>
  <si>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</si>
  <si>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</si>
  <si>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</si>
  <si>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</si>
  <si>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</si>
  <si>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</si>
  <si>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</si>
  <si>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</si>
  <si>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</si>
  <si>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</si>
  <si>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</si>
  <si>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</si>
  <si>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</si>
  <si>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</si>
  <si>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</si>
  <si>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</si>
  <si>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</si>
  <si>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</si>
  <si>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</si>
  <si>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</si>
  <si>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</si>
  <si>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</si>
  <si>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</si>
  <si>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</si>
  <si>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</si>
  <si>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</si>
  <si>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</si>
  <si>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</si>
  <si>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</si>
  <si>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</si>
  <si>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</si>
  <si>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</si>
  <si>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</si>
  <si>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</si>
  <si>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</si>
  <si>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</si>
  <si>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</si>
  <si>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</si>
  <si>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</si>
  <si>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</si>
  <si>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</si>
  <si>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</si>
  <si>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</si>
  <si>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</si>
  <si>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</si>
  <si>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</si>
  <si>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</si>
  <si>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</si>
  <si>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</si>
  <si>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</si>
  <si>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</si>
  <si>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</si>
  <si>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</si>
  <si>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</si>
  <si>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</si>
  <si>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</si>
  <si>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</si>
  <si>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</si>
  <si>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</si>
  <si>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</si>
  <si>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</si>
  <si>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</si>
  <si>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</si>
  <si>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</si>
  <si>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</si>
  <si>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</si>
  <si>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</si>
  <si>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</si>
  <si>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</si>
  <si>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</si>
  <si>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</si>
  <si>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</si>
  <si>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</si>
  <si>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</si>
  <si>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</si>
  <si>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</si>
  <si>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</si>
  <si>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</si>
  <si>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</si>
  <si>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</si>
  <si>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</si>
  <si>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</si>
  <si>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</si>
  <si>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</si>
  <si>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</si>
  <si>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</si>
  <si>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</si>
  <si>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</si>
  <si>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</si>
  <si>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</si>
  <si>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</si>
  <si>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</si>
  <si>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</si>
  <si>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</si>
  <si>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</si>
  <si>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</si>
  <si>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</si>
  <si>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</si>
  <si>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</si>
  <si>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</si>
  <si>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</si>
  <si>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</si>
  <si>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</si>
  <si>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</si>
  <si>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</si>
  <si>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</si>
  <si>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</si>
  <si>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</si>
  <si>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</si>
  <si>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</si>
  <si>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</si>
  <si>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</si>
  <si>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</si>
  <si>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</si>
  <si>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</si>
  <si>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</si>
  <si>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</si>
  <si>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</si>
  <si>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</si>
  <si>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</si>
  <si>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</si>
  <si>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</si>
  <si>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</si>
  <si>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</si>
  <si>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</si>
  <si>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</si>
  <si>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</si>
  <si>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</si>
  <si>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</si>
  <si>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</si>
  <si>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</si>
  <si>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</si>
  <si>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</si>
  <si>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</si>
  <si>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</si>
  <si>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</si>
  <si>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</si>
  <si>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</si>
  <si>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</si>
  <si>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</si>
  <si>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</si>
  <si>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</si>
  <si>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</si>
  <si>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</si>
  <si>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</si>
  <si>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</si>
  <si>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</si>
  <si>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</si>
  <si>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</si>
  <si>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</si>
  <si>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</si>
  <si>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</si>
  <si>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</si>
  <si>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</si>
  <si>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</si>
  <si>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</si>
  <si>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</si>
  <si>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</si>
  <si>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</si>
  <si>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</si>
  <si>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</si>
  <si>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</si>
  <si>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</si>
  <si>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</si>
  <si>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</si>
  <si>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</si>
  <si>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</si>
  <si>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</si>
  <si>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</si>
  <si>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</si>
  <si>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</si>
  <si>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</si>
  <si>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</si>
  <si>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</si>
  <si>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</si>
  <si>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</si>
  <si>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</si>
  <si>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</si>
  <si>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</si>
  <si>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</si>
  <si>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</si>
  <si>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</si>
  <si>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</si>
  <si>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</si>
  <si>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</si>
  <si>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</si>
  <si>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</si>
  <si>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</si>
  <si>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</si>
  <si>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</si>
  <si>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</si>
  <si>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</si>
  <si>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</si>
  <si>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</si>
  <si>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</si>
  <si>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</si>
  <si>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</si>
  <si>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</si>
  <si>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</si>
  <si>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</si>
  <si>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</si>
  <si>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</si>
  <si>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</si>
  <si>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</si>
  <si>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</si>
  <si>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</si>
  <si>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</si>
  <si>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</si>
  <si>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</si>
  <si>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</si>
  <si>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</si>
  <si>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</si>
  <si>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</si>
  <si>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</si>
  <si>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</si>
  <si>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</si>
  <si>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</si>
  <si>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</si>
  <si>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</si>
  <si>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</si>
  <si>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</si>
  <si>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</si>
  <si>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</si>
  <si>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</si>
  <si>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</si>
  <si>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</si>
  <si>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</si>
  <si>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</si>
  <si>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</si>
  <si>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</si>
  <si>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</si>
  <si>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</si>
  <si>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</si>
  <si>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</si>
  <si>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</si>
  <si>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</si>
  <si>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</si>
  <si>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</si>
  <si>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</si>
  <si>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</si>
  <si>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</si>
  <si>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</si>
  <si>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</si>
  <si>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</si>
  <si>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</si>
  <si>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</si>
  <si>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</si>
  <si>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</si>
  <si>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</si>
  <si>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</si>
  <si>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</si>
  <si>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</si>
  <si>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</si>
  <si>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</si>
  <si>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</si>
  <si>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</si>
  <si>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</si>
  <si>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</si>
  <si>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</si>
  <si>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</si>
  <si>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</si>
  <si>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</si>
  <si>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</si>
  <si>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</si>
  <si>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</si>
  <si>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</si>
  <si>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</si>
  <si>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</si>
  <si>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</si>
  <si>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</si>
  <si>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</si>
  <si>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</si>
  <si>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</si>
  <si>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</si>
  <si>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</si>
  <si>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</si>
  <si>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</si>
  <si>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</si>
  <si>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</si>
  <si>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</si>
  <si>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</si>
  <si>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</si>
  <si>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</si>
  <si>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</si>
  <si>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</si>
  <si>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</si>
  <si>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</si>
  <si>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</si>
  <si>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</si>
  <si>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</si>
  <si>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</si>
  <si>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</si>
  <si>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</si>
  <si>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</si>
  <si>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</si>
  <si>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</si>
  <si>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</si>
  <si>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</si>
  <si>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</si>
  <si>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</si>
  <si>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</si>
  <si>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</si>
  <si>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</si>
  <si>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</si>
  <si>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</si>
  <si>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</si>
  <si>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</si>
  <si>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</si>
  <si>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</si>
  <si>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</si>
  <si>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</si>
  <si>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</si>
  <si>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</si>
  <si>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</si>
  <si>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</si>
  <si>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</si>
  <si>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</si>
  <si>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</si>
  <si>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</si>
  <si>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</si>
  <si>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</si>
  <si>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</si>
  <si>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</si>
  <si>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</si>
  <si>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</si>
  <si>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</si>
  <si>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</si>
  <si>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</si>
  <si>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</si>
  <si>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</si>
  <si>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</si>
  <si>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</si>
  <si>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</si>
  <si>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</si>
  <si>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</si>
  <si>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</si>
  <si>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</si>
  <si>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</si>
  <si>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</si>
  <si>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</si>
  <si>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</si>
  <si>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</si>
  <si>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</si>
  <si>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</si>
  <si>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</si>
  <si>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</si>
  <si>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</si>
  <si>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</si>
  <si>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</si>
  <si>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</si>
  <si>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</si>
  <si>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</si>
  <si>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</si>
  <si>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</si>
  <si>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</si>
  <si>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</si>
  <si>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</si>
  <si>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</si>
  <si>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</si>
  <si>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</si>
  <si>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</si>
  <si>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</si>
  <si>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</si>
  <si>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</si>
  <si>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</si>
  <si>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</si>
  <si>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</si>
  <si>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</si>
  <si>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</si>
  <si>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</si>
  <si>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</si>
  <si>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</si>
  <si>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</si>
  <si>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</si>
  <si>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</si>
  <si>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</si>
  <si>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</si>
  <si>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</si>
  <si>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</si>
  <si>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</si>
  <si>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</si>
  <si>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</si>
  <si>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</si>
  <si>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</si>
  <si>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</si>
  <si>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</si>
  <si>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</si>
  <si>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</si>
  <si>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</si>
  <si>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</si>
  <si>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</si>
  <si>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</si>
  <si>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</si>
  <si>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</si>
  <si>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</si>
  <si>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</si>
  <si>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</si>
  <si>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</si>
  <si>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</si>
  <si>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</si>
  <si>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</si>
  <si>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</si>
  <si>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</si>
  <si>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</si>
  <si>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</si>
  <si>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</si>
  <si>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</si>
  <si>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</si>
  <si>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</si>
  <si>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</si>
  <si>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</si>
  <si>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</si>
  <si>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</si>
  <si>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</si>
  <si>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</si>
  <si>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</si>
  <si>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</si>
  <si>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</si>
  <si>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</si>
  <si>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</si>
  <si>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</si>
  <si>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</si>
  <si>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</si>
  <si>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</si>
  <si>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</si>
  <si>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</si>
  <si>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</si>
  <si>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</si>
  <si>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</si>
  <si>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</si>
  <si>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</si>
  <si>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</si>
  <si>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</si>
  <si>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</si>
  <si>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</si>
  <si>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</si>
  <si>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</si>
  <si>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</si>
  <si>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</si>
  <si>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</si>
  <si>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</si>
  <si>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</si>
  <si>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</si>
  <si>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</si>
  <si>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</si>
  <si>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</si>
  <si>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</si>
  <si>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</si>
  <si>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</si>
  <si>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</si>
  <si>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</si>
  <si>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</si>
  <si>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</si>
  <si>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</si>
  <si>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</si>
  <si>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</si>
  <si>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</si>
  <si>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</si>
  <si>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</si>
  <si>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</si>
  <si>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</si>
  <si>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</si>
  <si>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</si>
  <si>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</si>
  <si>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</si>
  <si>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</si>
  <si>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</si>
  <si>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</si>
  <si>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</si>
  <si>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</si>
  <si>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</si>
  <si>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</si>
  <si>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</si>
  <si>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</si>
  <si>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</si>
  <si>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</si>
  <si>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</si>
  <si>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</si>
  <si>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</si>
  <si>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</si>
  <si>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</si>
  <si>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</si>
  <si>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</si>
  <si>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</si>
  <si>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</si>
  <si>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</si>
  <si>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</si>
  <si>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</si>
  <si>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</si>
  <si>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</si>
  <si>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</si>
  <si>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</si>
  <si>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</si>
  <si>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</si>
  <si>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</si>
  <si>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</si>
  <si>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</si>
  <si>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</si>
  <si>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</si>
  <si>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</si>
  <si>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</si>
  <si>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</si>
  <si>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</si>
  <si>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</si>
  <si>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</si>
  <si>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</si>
  <si>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</si>
  <si>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</si>
  <si>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</si>
  <si>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</si>
  <si>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</si>
  <si>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</si>
  <si>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</si>
  <si>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</si>
  <si>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</si>
  <si>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</si>
  <si>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</si>
  <si>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</si>
  <si>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</si>
  <si>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</si>
  <si>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</si>
  <si>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</si>
  <si>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</si>
  <si>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</si>
  <si>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</si>
  <si>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</si>
  <si>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</si>
  <si>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</si>
  <si>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</si>
  <si>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</si>
  <si>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</si>
  <si>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</si>
  <si>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</si>
  <si>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</si>
  <si>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</si>
  <si>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</si>
  <si>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</si>
  <si>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</si>
  <si>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</si>
  <si>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</si>
  <si>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</si>
  <si>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</si>
  <si>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</si>
  <si>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</si>
  <si>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</si>
  <si>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</si>
  <si>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</si>
  <si>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</si>
  <si>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</si>
  <si>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</si>
  <si>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</si>
  <si>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</si>
  <si>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</si>
  <si>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</si>
  <si>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</si>
  <si>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</si>
  <si>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</si>
  <si>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</si>
  <si>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</si>
  <si>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</si>
  <si>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</si>
  <si>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</si>
  <si>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</si>
  <si>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</si>
  <si>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</si>
  <si>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</si>
  <si>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</si>
  <si>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</si>
  <si>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</si>
  <si>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</si>
  <si>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</si>
  <si>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</si>
  <si>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</si>
  <si>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</si>
  <si>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</si>
  <si>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</si>
  <si>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</si>
  <si>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</si>
  <si>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</si>
  <si>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</si>
  <si>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</si>
  <si>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</si>
  <si>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</si>
  <si>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</si>
  <si>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</si>
  <si>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</si>
  <si>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</si>
  <si>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</si>
  <si>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</si>
  <si>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</si>
  <si>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</si>
  <si>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</si>
  <si>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</si>
  <si>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</si>
  <si>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</si>
  <si>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</si>
  <si>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</si>
  <si>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</si>
  <si>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</si>
  <si>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</si>
  <si>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</si>
  <si>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</si>
  <si>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</si>
  <si>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</si>
  <si>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</si>
  <si>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</si>
  <si>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</si>
  <si>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</si>
  <si>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</si>
  <si>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</si>
  <si>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</si>
  <si>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</si>
  <si>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</si>
  <si>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</si>
  <si>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</si>
  <si>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</si>
  <si>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</si>
  <si>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</si>
  <si>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</si>
  <si>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</si>
  <si>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</si>
  <si>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</si>
  <si>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</si>
  <si>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</si>
  <si>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</si>
  <si>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</si>
  <si>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</si>
  <si>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</si>
  <si>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</si>
  <si>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</si>
  <si>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</si>
  <si>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</si>
  <si>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</si>
  <si>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</si>
  <si>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</si>
  <si>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</si>
  <si>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</si>
  <si>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</si>
  <si>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</si>
  <si>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</si>
  <si>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</si>
  <si>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</si>
  <si>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</si>
  <si>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</si>
  <si>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</si>
  <si>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</si>
  <si>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</si>
  <si>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</si>
  <si>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</si>
  <si>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</si>
  <si>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</si>
  <si>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</si>
  <si>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</si>
  <si>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</si>
  <si>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</si>
  <si>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</si>
  <si>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</si>
  <si>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</si>
  <si>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</si>
  <si>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</si>
  <si>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</si>
  <si>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</si>
  <si>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</si>
  <si>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</si>
  <si>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</si>
  <si>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</si>
  <si>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</si>
  <si>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</si>
  <si>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</si>
  <si>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</si>
  <si>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</si>
  <si>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</si>
  <si>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</si>
  <si>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</si>
  <si>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</si>
  <si>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</si>
  <si>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</si>
  <si>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</si>
  <si>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</si>
  <si>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</si>
  <si>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</si>
  <si>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</si>
  <si>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</si>
  <si>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</si>
  <si>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</si>
  <si>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</si>
  <si>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</si>
  <si>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</si>
  <si>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</si>
  <si>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</si>
  <si>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</si>
  <si>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</si>
  <si>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</si>
  <si>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</si>
  <si>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</si>
  <si>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</si>
  <si>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</si>
  <si>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</si>
  <si>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</si>
  <si>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</si>
  <si>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</si>
  <si>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</si>
  <si>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</si>
  <si>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</si>
  <si>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</si>
  <si>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</si>
  <si>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</si>
  <si>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</si>
  <si>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</si>
  <si>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</si>
  <si>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</si>
  <si>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</si>
  <si>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</si>
  <si>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</si>
  <si>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</si>
  <si>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</si>
  <si>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</si>
  <si>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</si>
  <si>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</si>
  <si>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</si>
  <si>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</si>
  <si>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</si>
  <si>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</si>
  <si>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</si>
  <si>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</si>
  <si>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</si>
  <si>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</si>
  <si>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</si>
  <si>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</si>
  <si>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</si>
  <si>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</si>
  <si>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</si>
  <si>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</si>
  <si>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</si>
  <si>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</si>
  <si>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</si>
  <si>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</si>
  <si>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</si>
  <si>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</si>
  <si>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</si>
  <si>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</si>
  <si>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</si>
  <si>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</si>
  <si>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</si>
  <si>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</si>
  <si>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</si>
  <si>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</si>
  <si>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</si>
  <si>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</si>
  <si>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</si>
  <si>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</si>
  <si>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</si>
  <si>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</si>
  <si>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</si>
  <si>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</si>
  <si>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</si>
  <si>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</si>
  <si>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</si>
  <si>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</si>
  <si>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</si>
  <si>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</si>
  <si>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</si>
  <si>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</si>
  <si>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</si>
  <si>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</si>
  <si>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</si>
  <si>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</si>
  <si>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</si>
  <si>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</si>
  <si>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</si>
  <si>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</si>
  <si>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</si>
  <si>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</si>
  <si>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</si>
  <si>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</si>
  <si>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</si>
  <si>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</si>
  <si>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</si>
  <si>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</si>
  <si>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</si>
  <si>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</si>
  <si>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</si>
  <si>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</si>
  <si>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</si>
  <si>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</si>
  <si>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</si>
  <si>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</si>
  <si>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</si>
  <si>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</si>
  <si>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</si>
  <si>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</si>
  <si>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</si>
  <si>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</si>
  <si>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</si>
  <si>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</si>
  <si>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</si>
  <si>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</si>
  <si>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</si>
  <si>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</si>
  <si>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</si>
  <si>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</si>
  <si>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</si>
  <si>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</si>
  <si>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</si>
  <si>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</si>
  <si>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</si>
  <si>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</si>
  <si>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</si>
  <si>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</si>
  <si>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</si>
  <si>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</si>
  <si>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</si>
  <si>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</si>
  <si>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</si>
  <si>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</si>
  <si>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</si>
  <si>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</si>
  <si>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</si>
  <si>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</si>
  <si>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</si>
  <si>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</si>
  <si>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</si>
  <si>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</si>
  <si>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</si>
  <si>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</si>
  <si>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</si>
  <si>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</si>
  <si>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</si>
  <si>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</si>
  <si>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</si>
  <si>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</si>
  <si>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</si>
  <si>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</si>
  <si>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</si>
  <si>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</si>
  <si>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</si>
  <si>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</si>
  <si>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</si>
  <si>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</si>
  <si>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</si>
  <si>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</si>
  <si>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</si>
  <si>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</si>
  <si>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</si>
  <si>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</si>
  <si>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</si>
  <si>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</si>
  <si>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</si>
  <si>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</si>
  <si>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</si>
  <si>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</si>
  <si>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</si>
  <si>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</si>
  <si>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</si>
  <si>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</si>
  <si>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</si>
  <si>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</si>
  <si>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</si>
  <si>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</si>
  <si>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</si>
  <si>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</si>
  <si>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</si>
  <si>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</si>
  <si>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</si>
  <si>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</si>
  <si>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</si>
  <si>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</si>
  <si>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</si>
  <si>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</si>
  <si>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</si>
  <si>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</si>
  <si>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</si>
  <si>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</si>
  <si>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</si>
  <si>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</si>
  <si>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</si>
  <si>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</si>
  <si>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</si>
  <si>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</si>
  <si>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</si>
  <si>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</si>
  <si>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</si>
  <si>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</si>
  <si>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</si>
  <si>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</si>
  <si>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</si>
  <si>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</si>
  <si>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</si>
  <si>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</si>
  <si>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</si>
  <si>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</si>
  <si>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</si>
  <si>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</si>
  <si>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</si>
  <si>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</si>
  <si>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</si>
  <si>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</si>
  <si>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</si>
  <si>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</si>
  <si>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</si>
  <si>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</si>
  <si>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</si>
  <si>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</si>
  <si>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</si>
  <si>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</si>
  <si>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</si>
  <si>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</si>
  <si>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</si>
  <si>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</si>
  <si>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</si>
  <si>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</si>
  <si>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</si>
  <si>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</si>
  <si>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</si>
  <si>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</si>
  <si>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</si>
  <si>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</si>
  <si>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</si>
  <si>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</si>
  <si>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</si>
  <si>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</si>
  <si>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</si>
  <si>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</si>
  <si>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</si>
  <si>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</si>
  <si>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</si>
  <si>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</si>
  <si>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</si>
  <si>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</si>
  <si>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</si>
  <si>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</si>
  <si>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</si>
  <si>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</si>
  <si>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</si>
  <si>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</si>
  <si>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</si>
  <si>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</si>
  <si>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</si>
  <si>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</si>
  <si>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</si>
  <si>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</si>
  <si>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</si>
  <si>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</si>
  <si>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</si>
  <si>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</si>
  <si>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</si>
  <si>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</si>
  <si>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</si>
  <si>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</si>
  <si>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</si>
  <si>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</si>
  <si>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</si>
  <si>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</si>
  <si>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</si>
  <si>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</si>
  <si>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</si>
  <si>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</si>
  <si>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</si>
  <si>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</si>
  <si>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</si>
  <si>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</si>
  <si>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</si>
  <si>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</si>
  <si>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</si>
  <si>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</si>
  <si>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</si>
  <si>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</si>
  <si>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</si>
  <si>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</si>
  <si>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</si>
  <si>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</si>
  <si>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</si>
  <si>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</si>
  <si>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</si>
  <si>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</si>
  <si>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</si>
  <si>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</si>
  <si>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</si>
  <si>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</si>
  <si>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</si>
  <si>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</si>
  <si>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</si>
  <si>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</si>
  <si>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</si>
  <si>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</si>
  <si>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</si>
  <si>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</si>
  <si>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</si>
  <si>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</si>
  <si>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</si>
  <si>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</si>
  <si>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</si>
  <si>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</si>
  <si>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</si>
  <si>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</si>
  <si>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</si>
  <si>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</si>
  <si>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</si>
  <si>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</si>
  <si>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</si>
  <si>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</si>
  <si>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</si>
  <si>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</si>
  <si>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</si>
  <si>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</si>
  <si>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</si>
  <si>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</si>
  <si>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</si>
  <si>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</si>
  <si>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</si>
  <si>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</si>
  <si>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</si>
  <si>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</si>
  <si>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</si>
  <si>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</si>
  <si>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</si>
  <si>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</si>
  <si>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</si>
  <si>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</si>
  <si>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</si>
  <si>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</si>
  <si>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</si>
  <si>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</si>
  <si>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</si>
  <si>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</si>
  <si>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</si>
  <si>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</si>
  <si>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</si>
  <si>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</si>
  <si>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</si>
  <si>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</si>
  <si>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</si>
  <si>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</si>
  <si>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</si>
  <si>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</si>
  <si>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</si>
  <si>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</si>
  <si>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</si>
  <si>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</si>
  <si>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</si>
  <si>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</si>
  <si>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</si>
  <si>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</si>
  <si>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</si>
  <si>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</si>
  <si>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</si>
  <si>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</si>
  <si>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</si>
  <si>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</si>
  <si>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</si>
  <si>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</si>
  <si>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</si>
  <si>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</si>
  <si>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</si>
  <si>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</si>
  <si>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</si>
  <si>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</si>
  <si>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</si>
  <si>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</si>
  <si>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</si>
  <si>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</si>
  <si>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</si>
  <si>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</si>
  <si>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</si>
  <si>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</si>
  <si>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</si>
  <si>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</si>
  <si>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</si>
  <si>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</si>
  <si>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</si>
  <si>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</si>
  <si>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</si>
  <si>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</si>
  <si>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</si>
  <si>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</si>
  <si>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</si>
  <si>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</si>
  <si>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</si>
  <si>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</si>
  <si>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</si>
  <si>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</si>
  <si>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</si>
  <si>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</si>
  <si>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</si>
  <si>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</si>
  <si>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</si>
  <si>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</si>
  <si>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</si>
  <si>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</si>
  <si>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</si>
  <si>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</si>
  <si>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</si>
  <si>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</si>
  <si>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</si>
  <si>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</si>
  <si>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</si>
  <si>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</si>
  <si>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</si>
  <si>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</si>
  <si>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</si>
  <si>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</si>
  <si>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</si>
  <si>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</si>
  <si>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</si>
  <si>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</si>
  <si>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</si>
  <si>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</si>
  <si>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</si>
  <si>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</si>
  <si>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</si>
  <si>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</si>
  <si>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</si>
  <si>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</si>
  <si>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</si>
  <si>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</si>
  <si>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</si>
  <si>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</si>
  <si>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</si>
  <si>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</si>
  <si>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</si>
  <si>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</si>
  <si>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</si>
  <si>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</si>
  <si>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</si>
  <si>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</si>
  <si>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</si>
  <si>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</si>
  <si>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</si>
  <si>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</si>
  <si>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</si>
  <si>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</si>
  <si>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</si>
  <si>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</si>
  <si>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</si>
  <si>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</si>
  <si>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</si>
  <si>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</si>
  <si>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</si>
  <si>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</si>
  <si>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</si>
  <si>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</si>
  <si>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</si>
  <si>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</si>
  <si>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</si>
  <si>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</si>
  <si>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</si>
  <si>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</si>
  <si>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</si>
  <si>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</si>
  <si>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</si>
  <si>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</si>
  <si>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</si>
  <si>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</si>
  <si>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</si>
  <si>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</si>
  <si>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</si>
  <si>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</si>
  <si>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</si>
  <si>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</si>
  <si>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</si>
  <si>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</si>
  <si>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</si>
  <si>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</si>
  <si>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</si>
  <si>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</si>
  <si>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</si>
  <si>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</si>
  <si>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</si>
  <si>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</si>
  <si>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</si>
  <si>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</si>
  <si>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</si>
  <si>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</si>
  <si>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</si>
  <si>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</si>
  <si>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</si>
  <si>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</si>
  <si>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</si>
  <si>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</si>
  <si>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</si>
  <si>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</si>
  <si>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</si>
  <si>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</si>
  <si>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</si>
  <si>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</si>
  <si>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</si>
  <si>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</si>
  <si>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</si>
  <si>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</si>
  <si>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</si>
  <si>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</si>
  <si>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</si>
  <si>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</si>
  <si>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</si>
  <si>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</si>
  <si>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</si>
  <si>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</si>
  <si>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</si>
  <si>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</si>
  <si>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</si>
  <si>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</si>
  <si>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</si>
  <si>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</si>
  <si>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</si>
  <si>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</si>
  <si>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</si>
  <si>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</si>
  <si>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</si>
  <si>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</si>
  <si>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</si>
  <si>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</si>
  <si>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</si>
  <si>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</si>
  <si>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</si>
  <si>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</si>
  <si>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</si>
  <si>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</si>
  <si>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</si>
  <si>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</si>
  <si>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</si>
  <si>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</si>
  <si>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</si>
  <si>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</si>
  <si>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</si>
  <si>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</si>
  <si>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</si>
  <si>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</si>
  <si>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</si>
  <si>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</si>
  <si>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</si>
  <si>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</si>
  <si>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</si>
  <si>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</si>
  <si>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</si>
  <si>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</si>
  <si>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</si>
  <si>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</si>
  <si>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</si>
  <si>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</si>
  <si>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</si>
  <si>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</si>
  <si>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</si>
  <si>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</si>
  <si>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</si>
  <si>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</si>
  <si>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</si>
  <si>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</si>
  <si>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</si>
  <si>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</si>
  <si>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</si>
  <si>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</si>
  <si>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</si>
  <si>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</si>
  <si>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</si>
  <si>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</si>
  <si>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</si>
  <si>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</si>
  <si>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</si>
  <si>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</si>
  <si>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</si>
  <si>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</si>
  <si>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</si>
  <si>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</si>
  <si>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</si>
  <si>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</si>
  <si>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</si>
  <si>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</si>
  <si>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</si>
  <si>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</si>
  <si>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</si>
  <si>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</si>
  <si>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</si>
  <si>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</si>
  <si>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</si>
  <si>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</si>
  <si>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</si>
  <si>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</si>
  <si>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</si>
  <si>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</si>
  <si>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</si>
  <si>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</si>
  <si>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</si>
  <si>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</si>
  <si>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</si>
  <si>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</si>
  <si>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</si>
  <si>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</si>
  <si>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</si>
  <si>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</si>
  <si>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</si>
  <si>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</si>
  <si>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</si>
  <si>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</si>
  <si>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</si>
  <si>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</si>
  <si>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</si>
  <si>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</si>
  <si>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</si>
  <si>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</si>
  <si>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</si>
  <si>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</si>
  <si>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</si>
  <si>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</si>
  <si>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</si>
  <si>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</si>
  <si>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</si>
  <si>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</si>
  <si>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</si>
  <si>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</si>
  <si>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</si>
  <si>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</si>
  <si>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</si>
  <si>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</si>
  <si>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</si>
  <si>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</si>
  <si>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</si>
  <si>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</si>
  <si>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</si>
  <si>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</si>
  <si>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</si>
  <si>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</si>
  <si>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</si>
  <si>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</si>
  <si>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</si>
  <si>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</si>
  <si>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</si>
  <si>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</si>
  <si>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</si>
  <si>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</si>
  <si>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</si>
  <si>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</si>
  <si>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</si>
  <si>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</si>
  <si>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</si>
  <si>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</si>
  <si>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</si>
  <si>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</si>
  <si>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</si>
  <si>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</si>
  <si>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</si>
  <si>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</si>
  <si>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</si>
  <si>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</si>
  <si>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</si>
  <si>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</si>
  <si>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</si>
  <si>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</si>
  <si>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</si>
  <si>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</si>
  <si>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</si>
  <si>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</si>
  <si>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</si>
  <si>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</si>
  <si>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</si>
  <si>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</si>
  <si>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</si>
  <si>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</si>
  <si>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</si>
  <si>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</si>
  <si>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</si>
  <si>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</si>
  <si>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</si>
  <si>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</si>
  <si>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</si>
  <si>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</si>
  <si>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</si>
  <si>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</si>
  <si>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</si>
  <si>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</si>
  <si>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</si>
  <si>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</si>
  <si>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</si>
  <si>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</si>
  <si>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</si>
  <si>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</si>
  <si>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</si>
  <si>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</si>
  <si>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</si>
  <si>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</si>
  <si>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</si>
  <si>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</si>
  <si>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</si>
  <si>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</si>
  <si>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</si>
  <si>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</si>
  <si>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</si>
  <si>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</si>
  <si>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</si>
  <si>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</si>
  <si>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</si>
  <si>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</si>
  <si>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</si>
  <si>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</si>
  <si>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</si>
  <si>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</si>
  <si>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2D Geometry</t>
  </si>
  <si>
    <t xml:space="preserve">Factorial,Last digit of large number </t>
  </si>
  <si>
    <t xml:space="preserve">Roots,Linear equations</t>
  </si>
  <si>
    <t xml:space="preserve">Inequalities</t>
  </si>
  <si>
    <t xml:space="preserve">Function composition</t>
  </si>
  <si>
    <t xml:space="preserve">Arithmetic/geometric sequences</t>
  </si>
  <si>
    <t xml:space="preserve">System of equations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</si>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</sst>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6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928" activePane="bottomLeft" state="frozen"/>
      <selection pane="topLeft" activeCell="P1" activeCellId="0" sqref="P1"/>
      <selection pane="bottomLeft" activeCell="W954" activeCellId="0" sqref="W954"/>
    </sheetView>
  </sheetViews>
  <sheetFormatPr defaultColWidth="12.695312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3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s">
        <v>19</v>
      </c>
      <c r="H2" s="2" t="n">
        <v>0</v>
      </c>
      <c r="I2" s="2" t="n">
        <v>9.6</v>
      </c>
      <c r="J2" s="2" t="s">
        <v>20</v>
      </c>
      <c r="K2" s="2" t="s">
        <v>21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A2" s="0" t="n">
        <f aca="false">COUNTIF(Q2:Z2, 1)</f>
        <v>10</v>
      </c>
      <c r="AB2" s="5" t="b">
        <f aca="false">AA2=C2</f>
        <v>1</v>
      </c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23</v>
      </c>
      <c r="E3" s="2" t="s">
        <v>17</v>
      </c>
      <c r="F3" s="2" t="s">
        <v>18</v>
      </c>
      <c r="G3" s="2" t="s">
        <v>19</v>
      </c>
      <c r="H3" s="2" t="n">
        <v>0</v>
      </c>
      <c r="I3" s="2" t="n">
        <v>9.6</v>
      </c>
      <c r="J3" s="2" t="s">
        <v>20</v>
      </c>
      <c r="K3" s="2" t="s">
        <v>21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22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A3" s="0" t="n">
        <f aca="false">COUNTIF(Q3:Z3, 1)</f>
        <v>9</v>
      </c>
      <c r="AB3" s="5" t="b">
        <f aca="false">AA3=C3</f>
        <v>1</v>
      </c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24</v>
      </c>
      <c r="E4" s="2" t="s">
        <v>17</v>
      </c>
      <c r="F4" s="2" t="s">
        <v>18</v>
      </c>
      <c r="G4" s="2" t="s">
        <v>19</v>
      </c>
      <c r="H4" s="2" t="n">
        <v>0</v>
      </c>
      <c r="I4" s="2" t="n">
        <v>9.6</v>
      </c>
      <c r="J4" s="2" t="s">
        <v>20</v>
      </c>
      <c r="K4" s="2" t="s">
        <v>21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A4" s="0" t="n">
        <f aca="false">COUNTIF(Q4:Z4, 1)</f>
        <v>9</v>
      </c>
      <c r="AB4" s="5" t="n">
        <f aca="false">AA4=C4</f>
        <v>1</v>
      </c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26</v>
      </c>
      <c r="E5" s="2" t="s">
        <v>17</v>
      </c>
      <c r="F5" s="2" t="s">
        <v>18</v>
      </c>
      <c r="G5" s="2" t="s">
        <v>19</v>
      </c>
      <c r="H5" s="2" t="n">
        <v>0</v>
      </c>
      <c r="I5" s="2" t="n">
        <v>9.6</v>
      </c>
      <c r="J5" s="2" t="s">
        <v>20</v>
      </c>
      <c r="K5" s="2" t="s">
        <v>21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A5" s="0" t="n">
        <f aca="false">COUNTIF(Q5:Z5, 1)</f>
        <v>8</v>
      </c>
      <c r="AB5" s="5" t="n">
        <f aca="false">AA5=C5</f>
        <v>1</v>
      </c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28</v>
      </c>
      <c r="E6" s="2" t="s">
        <v>17</v>
      </c>
      <c r="F6" s="2" t="s">
        <v>18</v>
      </c>
      <c r="G6" s="2" t="s">
        <v>19</v>
      </c>
      <c r="H6" s="2" t="n">
        <v>0</v>
      </c>
      <c r="I6" s="2" t="n">
        <v>9.6</v>
      </c>
      <c r="J6" s="2" t="s">
        <v>20</v>
      </c>
      <c r="K6" s="2" t="s">
        <v>21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29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A6" s="0" t="n">
        <f aca="false">COUNTIF(Q6:Z6, 1)</f>
        <v>8</v>
      </c>
      <c r="AB6" s="5" t="n">
        <f aca="false">AA6=C6</f>
        <v>1</v>
      </c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30</v>
      </c>
      <c r="E7" s="2" t="s">
        <v>17</v>
      </c>
      <c r="F7" s="2" t="s">
        <v>18</v>
      </c>
      <c r="G7" s="2" t="s">
        <v>19</v>
      </c>
      <c r="H7" s="2" t="n">
        <v>0</v>
      </c>
      <c r="I7" s="2" t="n">
        <v>9.6</v>
      </c>
      <c r="J7" s="2" t="s">
        <v>20</v>
      </c>
      <c r="K7" s="2" t="s">
        <v>21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31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A7" s="0" t="n">
        <f aca="false">COUNTIF(Q7:Z7, 1)</f>
        <v>8</v>
      </c>
      <c r="AB7" s="5" t="n">
        <f aca="false">AA7=C7</f>
        <v>1</v>
      </c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32</v>
      </c>
      <c r="E8" s="2" t="s">
        <v>17</v>
      </c>
      <c r="F8" s="2" t="s">
        <v>18</v>
      </c>
      <c r="G8" s="2" t="s">
        <v>19</v>
      </c>
      <c r="H8" s="2" t="n">
        <v>0</v>
      </c>
      <c r="I8" s="2" t="n">
        <v>9.6</v>
      </c>
      <c r="J8" s="2" t="s">
        <v>20</v>
      </c>
      <c r="K8" s="2" t="s">
        <v>21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33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A8" s="0" t="n">
        <f aca="false">COUNTIF(Q8:Z8, 1)</f>
        <v>8</v>
      </c>
      <c r="AB8" s="5" t="n">
        <f aca="false">AA8=C8</f>
        <v>1</v>
      </c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34</v>
      </c>
      <c r="E9" s="2" t="s">
        <v>17</v>
      </c>
      <c r="F9" s="2" t="s">
        <v>18</v>
      </c>
      <c r="G9" s="2" t="s">
        <v>19</v>
      </c>
      <c r="H9" s="2" t="n">
        <v>0</v>
      </c>
      <c r="I9" s="2" t="n">
        <v>9.6</v>
      </c>
      <c r="J9" s="2" t="s">
        <v>20</v>
      </c>
      <c r="K9" s="2" t="s">
        <v>21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35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A9" s="0" t="n">
        <f aca="false">COUNTIF(Q9:Z9, 1)</f>
        <v>8</v>
      </c>
      <c r="AB9" s="5" t="n">
        <f aca="false">AA9=C9</f>
        <v>1</v>
      </c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36</v>
      </c>
      <c r="E10" s="2" t="s">
        <v>37</v>
      </c>
      <c r="F10" s="2" t="s">
        <v>38</v>
      </c>
      <c r="G10" s="2" t="s">
        <v>19</v>
      </c>
      <c r="H10" s="2" t="n">
        <v>0</v>
      </c>
      <c r="I10" s="2" t="n">
        <v>9.6</v>
      </c>
      <c r="J10" s="2" t="s">
        <v>20</v>
      </c>
      <c r="K10" s="2" t="s">
        <v>21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39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A10" s="0" t="n">
        <f aca="false">COUNTIF(Q10:Z10, 1)</f>
        <v>8</v>
      </c>
      <c r="AB10" s="5" t="n">
        <f aca="false">AA10=C10</f>
        <v>1</v>
      </c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40</v>
      </c>
      <c r="E11" s="2" t="s">
        <v>17</v>
      </c>
      <c r="F11" s="2" t="s">
        <v>41</v>
      </c>
      <c r="G11" s="2" t="s">
        <v>19</v>
      </c>
      <c r="H11" s="2" t="n">
        <v>0</v>
      </c>
      <c r="I11" s="2" t="n">
        <v>9.6</v>
      </c>
      <c r="J11" s="2" t="s">
        <v>20</v>
      </c>
      <c r="K11" s="2" t="s">
        <v>21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42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A11" s="0" t="n">
        <f aca="false">COUNTIF(Q11:Z11, 1)</f>
        <v>8</v>
      </c>
      <c r="AB11" s="5" t="n">
        <f aca="false">AA11=C11</f>
        <v>1</v>
      </c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43</v>
      </c>
      <c r="E12" s="2" t="s">
        <v>17</v>
      </c>
      <c r="F12" s="2" t="s">
        <v>18</v>
      </c>
      <c r="G12" s="2" t="s">
        <v>19</v>
      </c>
      <c r="H12" s="2" t="n">
        <v>0</v>
      </c>
      <c r="I12" s="2" t="n">
        <v>9.6</v>
      </c>
      <c r="J12" s="2" t="s">
        <v>20</v>
      </c>
      <c r="K12" s="2" t="s">
        <v>21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44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A12" s="0" t="n">
        <f aca="false">COUNTIF(Q12:Z12, 1)</f>
        <v>8</v>
      </c>
      <c r="AB12" s="5" t="n">
        <f aca="false">AA12=C12</f>
        <v>1</v>
      </c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45</v>
      </c>
      <c r="E13" s="2" t="s">
        <v>17</v>
      </c>
      <c r="F13" s="2" t="s">
        <v>18</v>
      </c>
      <c r="G13" s="2" t="s">
        <v>19</v>
      </c>
      <c r="H13" s="2" t="n">
        <v>0</v>
      </c>
      <c r="I13" s="2" t="n">
        <v>9.6</v>
      </c>
      <c r="J13" s="2" t="s">
        <v>20</v>
      </c>
      <c r="K13" s="2" t="s">
        <v>21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46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A13" s="0" t="n">
        <f aca="false">COUNTIF(Q13:Z13, 1)</f>
        <v>8</v>
      </c>
      <c r="AB13" s="5" t="n">
        <f aca="false">AA13=C13</f>
        <v>1</v>
      </c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47</v>
      </c>
      <c r="E14" s="2" t="s">
        <v>17</v>
      </c>
      <c r="F14" s="2" t="s">
        <v>48</v>
      </c>
      <c r="G14" s="2" t="s">
        <v>19</v>
      </c>
      <c r="H14" s="2" t="n">
        <v>0</v>
      </c>
      <c r="I14" s="2" t="n">
        <v>9.6</v>
      </c>
      <c r="J14" s="2" t="s">
        <v>49</v>
      </c>
      <c r="K14" s="2" t="s">
        <v>21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A14" s="0" t="n">
        <f aca="false">COUNTIF(Q14:Z14, 1)</f>
        <v>8</v>
      </c>
      <c r="AB14" s="5" t="n">
        <f aca="false">AA14=C14</f>
        <v>1</v>
      </c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51</v>
      </c>
      <c r="E15" s="2" t="s">
        <v>17</v>
      </c>
      <c r="F15" s="2" t="s">
        <v>18</v>
      </c>
      <c r="G15" s="2" t="s">
        <v>19</v>
      </c>
      <c r="H15" s="2" t="n">
        <v>0</v>
      </c>
      <c r="I15" s="2" t="n">
        <v>9.6</v>
      </c>
      <c r="J15" s="2" t="s">
        <v>20</v>
      </c>
      <c r="K15" s="2" t="s">
        <v>52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53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A15" s="0" t="n">
        <f aca="false">COUNTIF(Q15:Z15, 1)</f>
        <v>7</v>
      </c>
      <c r="AB15" s="5" t="n">
        <f aca="false">AA15=C15</f>
        <v>1</v>
      </c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54</v>
      </c>
      <c r="E16" s="2" t="s">
        <v>37</v>
      </c>
      <c r="F16" s="2" t="s">
        <v>38</v>
      </c>
      <c r="G16" s="2" t="s">
        <v>19</v>
      </c>
      <c r="H16" s="2" t="n">
        <v>0</v>
      </c>
      <c r="I16" s="2" t="n">
        <v>9.6</v>
      </c>
      <c r="J16" s="2" t="s">
        <v>20</v>
      </c>
      <c r="K16" s="2" t="s">
        <v>21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A16" s="0" t="n">
        <f aca="false">COUNTIF(Q16:Z16, 1)</f>
        <v>7</v>
      </c>
      <c r="AB16" s="5" t="n">
        <f aca="false">AA16=C16</f>
        <v>1</v>
      </c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56</v>
      </c>
      <c r="E17" s="2" t="s">
        <v>17</v>
      </c>
      <c r="F17" s="2" t="s">
        <v>38</v>
      </c>
      <c r="G17" s="2" t="s">
        <v>19</v>
      </c>
      <c r="H17" s="2" t="n">
        <v>0</v>
      </c>
      <c r="I17" s="2" t="n">
        <v>9.6</v>
      </c>
      <c r="J17" s="2" t="s">
        <v>20</v>
      </c>
      <c r="K17" s="2" t="s">
        <v>21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57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A17" s="0" t="n">
        <f aca="false">COUNTIF(Q17:Z17, 1)</f>
        <v>7</v>
      </c>
      <c r="AB17" s="5" t="n">
        <f aca="false">AA17=C17</f>
        <v>1</v>
      </c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58</v>
      </c>
      <c r="E18" s="2" t="s">
        <v>17</v>
      </c>
      <c r="F18" s="2" t="s">
        <v>18</v>
      </c>
      <c r="G18" s="2" t="n">
        <v>812</v>
      </c>
      <c r="H18" s="2" t="n">
        <v>0</v>
      </c>
      <c r="I18" s="2" t="n">
        <v>9.6</v>
      </c>
      <c r="J18" s="2" t="s">
        <v>49</v>
      </c>
      <c r="K18" s="2" t="s">
        <v>21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59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A18" s="0" t="n">
        <f aca="false">COUNTIF(Q18:Z18, 1)</f>
        <v>7</v>
      </c>
      <c r="AB18" s="5" t="n">
        <f aca="false">AA18=C18</f>
        <v>1</v>
      </c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60</v>
      </c>
      <c r="E19" s="2" t="s">
        <v>17</v>
      </c>
      <c r="F19" s="2" t="s">
        <v>18</v>
      </c>
      <c r="G19" s="2" t="n">
        <v>509</v>
      </c>
      <c r="H19" s="2" t="n">
        <v>0</v>
      </c>
      <c r="I19" s="2" t="n">
        <v>9.6</v>
      </c>
      <c r="J19" s="2" t="s">
        <v>61</v>
      </c>
      <c r="K19" s="2" t="s">
        <v>62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63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A19" s="0" t="n">
        <f aca="false">COUNTIF(Q19:Z19, 1)</f>
        <v>7</v>
      </c>
      <c r="AB19" s="5" t="n">
        <f aca="false">AA19=C19</f>
        <v>1</v>
      </c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64</v>
      </c>
      <c r="E20" s="2" t="s">
        <v>37</v>
      </c>
      <c r="F20" s="2" t="s">
        <v>41</v>
      </c>
      <c r="G20" s="2" t="s">
        <v>19</v>
      </c>
      <c r="H20" s="2" t="n">
        <v>0</v>
      </c>
      <c r="I20" s="2" t="n">
        <v>9.6</v>
      </c>
      <c r="J20" s="2" t="s">
        <v>20</v>
      </c>
      <c r="K20" s="2" t="s">
        <v>21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65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A20" s="0" t="n">
        <f aca="false">COUNTIF(Q20:Z20, 1)</f>
        <v>7</v>
      </c>
      <c r="AB20" s="5" t="b">
        <f aca="false">AA20=C20</f>
        <v>1</v>
      </c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66</v>
      </c>
      <c r="E21" s="2" t="s">
        <v>17</v>
      </c>
      <c r="F21" s="2" t="s">
        <v>67</v>
      </c>
      <c r="G21" s="2" t="s">
        <v>19</v>
      </c>
      <c r="H21" s="2" t="n">
        <v>0</v>
      </c>
      <c r="I21" s="2" t="n">
        <v>9.6</v>
      </c>
      <c r="J21" s="2" t="s">
        <v>20</v>
      </c>
      <c r="K21" s="2" t="s">
        <v>68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69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A21" s="0" t="n">
        <f aca="false">COUNTIF(Q21:Z21, 1)</f>
        <v>7</v>
      </c>
      <c r="AB21" s="5" t="n">
        <f aca="false">AA21=C21</f>
        <v>1</v>
      </c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70</v>
      </c>
      <c r="E22" s="2" t="s">
        <v>37</v>
      </c>
      <c r="F22" s="2" t="s">
        <v>18</v>
      </c>
      <c r="G22" s="2" t="s">
        <v>19</v>
      </c>
      <c r="H22" s="2" t="n">
        <v>0</v>
      </c>
      <c r="I22" s="2" t="n">
        <v>9.6</v>
      </c>
      <c r="J22" s="2" t="s">
        <v>61</v>
      </c>
      <c r="K22" s="2" t="s">
        <v>71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72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A22" s="0" t="n">
        <f aca="false">COUNTIF(Q22:Z22, 1)</f>
        <v>7</v>
      </c>
      <c r="AB22" s="5" t="n">
        <f aca="false">AA22=C22</f>
        <v>1</v>
      </c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73</v>
      </c>
      <c r="E23" s="2" t="s">
        <v>37</v>
      </c>
      <c r="F23" s="2" t="s">
        <v>18</v>
      </c>
      <c r="G23" s="2" t="s">
        <v>19</v>
      </c>
      <c r="H23" s="2" t="n">
        <v>0</v>
      </c>
      <c r="I23" s="2" t="n">
        <v>9.6</v>
      </c>
      <c r="J23" s="2" t="s">
        <v>61</v>
      </c>
      <c r="K23" s="2" t="s">
        <v>71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74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A23" s="0" t="n">
        <f aca="false">COUNTIF(Q23:Z23, 1)</f>
        <v>7</v>
      </c>
      <c r="AB23" s="5" t="n">
        <f aca="false">AA23=C23</f>
        <v>1</v>
      </c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75</v>
      </c>
      <c r="E24" s="2" t="s">
        <v>37</v>
      </c>
      <c r="F24" s="2" t="s">
        <v>18</v>
      </c>
      <c r="G24" s="2" t="s">
        <v>19</v>
      </c>
      <c r="H24" s="2" t="n">
        <v>0</v>
      </c>
      <c r="I24" s="2" t="n">
        <v>9.6</v>
      </c>
      <c r="J24" s="2" t="s">
        <v>61</v>
      </c>
      <c r="K24" s="2" t="s">
        <v>71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76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A24" s="0" t="n">
        <f aca="false">COUNTIF(Q24:Z24, 1)</f>
        <v>7</v>
      </c>
      <c r="AB24" s="5" t="n">
        <f aca="false">AA24=C24</f>
        <v>1</v>
      </c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77</v>
      </c>
      <c r="E25" s="2" t="s">
        <v>37</v>
      </c>
      <c r="F25" s="2" t="s">
        <v>18</v>
      </c>
      <c r="G25" s="2" t="s">
        <v>19</v>
      </c>
      <c r="H25" s="2" t="n">
        <v>0</v>
      </c>
      <c r="I25" s="2" t="n">
        <v>9.6</v>
      </c>
      <c r="J25" s="2" t="s">
        <v>61</v>
      </c>
      <c r="K25" s="2" t="s">
        <v>71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78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A25" s="0" t="n">
        <f aca="false">COUNTIF(Q25:Z25, 1)</f>
        <v>7</v>
      </c>
      <c r="AB25" s="5" t="n">
        <f aca="false">AA25=C25</f>
        <v>1</v>
      </c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79</v>
      </c>
      <c r="E26" s="2" t="s">
        <v>37</v>
      </c>
      <c r="F26" s="2" t="s">
        <v>18</v>
      </c>
      <c r="G26" s="2" t="s">
        <v>19</v>
      </c>
      <c r="H26" s="2" t="n">
        <v>0</v>
      </c>
      <c r="I26" s="2" t="n">
        <v>9.6</v>
      </c>
      <c r="J26" s="2" t="s">
        <v>61</v>
      </c>
      <c r="K26" s="2" t="s">
        <v>71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80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A26" s="0" t="n">
        <f aca="false">COUNTIF(Q26:Z26, 1)</f>
        <v>7</v>
      </c>
      <c r="AB26" s="5" t="n">
        <f aca="false">AA26=C26</f>
        <v>1</v>
      </c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81</v>
      </c>
      <c r="E27" s="2" t="s">
        <v>37</v>
      </c>
      <c r="F27" s="2" t="s">
        <v>18</v>
      </c>
      <c r="G27" s="2" t="s">
        <v>19</v>
      </c>
      <c r="H27" s="2" t="n">
        <v>0</v>
      </c>
      <c r="I27" s="2" t="n">
        <v>2.4</v>
      </c>
      <c r="J27" s="2" t="s">
        <v>20</v>
      </c>
      <c r="K27" s="2" t="s">
        <v>62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82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A27" s="0" t="n">
        <f aca="false">COUNTIF(Q27:Z27, 1)</f>
        <v>7</v>
      </c>
      <c r="AB27" s="5" t="n">
        <f aca="false">AA27=C27</f>
        <v>1</v>
      </c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83</v>
      </c>
      <c r="E28" s="2" t="s">
        <v>37</v>
      </c>
      <c r="F28" s="2" t="s">
        <v>41</v>
      </c>
      <c r="G28" s="2" t="n">
        <v>167</v>
      </c>
      <c r="H28" s="2" t="n">
        <v>0</v>
      </c>
      <c r="I28" s="2" t="n">
        <v>9.6</v>
      </c>
      <c r="J28" s="2" t="s">
        <v>84</v>
      </c>
      <c r="K28" s="2" t="s">
        <v>21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85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A28" s="0" t="n">
        <f aca="false">COUNTIF(Q28:Z28, 1)</f>
        <v>6</v>
      </c>
      <c r="AB28" s="5" t="n">
        <f aca="false">AA28=C28</f>
        <v>1</v>
      </c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86</v>
      </c>
      <c r="E29" s="2" t="s">
        <v>17</v>
      </c>
      <c r="F29" s="2" t="s">
        <v>41</v>
      </c>
      <c r="G29" s="2" t="s">
        <v>19</v>
      </c>
      <c r="H29" s="2" t="n">
        <v>0</v>
      </c>
      <c r="I29" s="2" t="n">
        <v>9.6</v>
      </c>
      <c r="J29" s="2" t="s">
        <v>20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87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A29" s="0" t="n">
        <f aca="false">COUNTIF(Q29:Z29, 1)</f>
        <v>6</v>
      </c>
      <c r="AB29" s="5" t="n">
        <f aca="false">AA29=C29</f>
        <v>1</v>
      </c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88</v>
      </c>
      <c r="E30" s="2" t="s">
        <v>17</v>
      </c>
      <c r="F30" s="2" t="s">
        <v>18</v>
      </c>
      <c r="G30" s="2" t="s">
        <v>19</v>
      </c>
      <c r="H30" s="2" t="n">
        <v>0</v>
      </c>
      <c r="I30" s="2" t="n">
        <v>9.6</v>
      </c>
      <c r="J30" s="2" t="s">
        <v>20</v>
      </c>
      <c r="K30" s="2" t="s">
        <v>62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89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A30" s="0" t="n">
        <f aca="false">COUNTIF(Q30:Z30, 1)</f>
        <v>6</v>
      </c>
      <c r="AB30" s="5" t="n">
        <f aca="false">AA30=C30</f>
        <v>1</v>
      </c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90</v>
      </c>
      <c r="E31" s="2" t="s">
        <v>37</v>
      </c>
      <c r="F31" s="2" t="s">
        <v>18</v>
      </c>
      <c r="G31" s="2" t="n">
        <v>509</v>
      </c>
      <c r="H31" s="2" t="n">
        <v>0</v>
      </c>
      <c r="I31" s="2" t="n">
        <v>9.6</v>
      </c>
      <c r="J31" s="2" t="s">
        <v>20</v>
      </c>
      <c r="K31" s="2" t="s">
        <v>21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91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A31" s="0" t="n">
        <f aca="false">COUNTIF(Q31:Z31, 1)</f>
        <v>6</v>
      </c>
      <c r="AB31" s="5" t="n">
        <f aca="false">AA31=C31</f>
        <v>1</v>
      </c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92</v>
      </c>
      <c r="E32" s="2" t="s">
        <v>37</v>
      </c>
      <c r="F32" s="2" t="s">
        <v>18</v>
      </c>
      <c r="G32" s="2" t="n">
        <v>812</v>
      </c>
      <c r="H32" s="2" t="n">
        <v>4</v>
      </c>
      <c r="I32" s="2" t="n">
        <v>9.6</v>
      </c>
      <c r="J32" s="2" t="s">
        <v>20</v>
      </c>
      <c r="K32" s="2" t="s">
        <v>21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93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A32" s="0" t="n">
        <f aca="false">COUNTIF(Q32:Z32, 1)</f>
        <v>6</v>
      </c>
      <c r="AB32" s="5" t="n">
        <f aca="false">AA32=C32</f>
        <v>1</v>
      </c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94</v>
      </c>
      <c r="E33" s="2" t="s">
        <v>37</v>
      </c>
      <c r="F33" s="2" t="s">
        <v>18</v>
      </c>
      <c r="G33" s="2" t="s">
        <v>19</v>
      </c>
      <c r="H33" s="2" t="n">
        <v>0</v>
      </c>
      <c r="I33" s="2" t="n">
        <v>24</v>
      </c>
      <c r="J33" s="2" t="s">
        <v>20</v>
      </c>
      <c r="K33" s="2" t="s">
        <v>52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95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A33" s="0" t="n">
        <f aca="false">COUNTIF(Q33:Z33, 1)</f>
        <v>6</v>
      </c>
      <c r="AB33" s="5" t="n">
        <f aca="false">AA33=C33</f>
        <v>1</v>
      </c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96</v>
      </c>
      <c r="E34" s="2" t="s">
        <v>17</v>
      </c>
      <c r="F34" s="2" t="s">
        <v>18</v>
      </c>
      <c r="G34" s="2" t="s">
        <v>19</v>
      </c>
      <c r="H34" s="2" t="n">
        <v>2</v>
      </c>
      <c r="I34" s="2" t="n">
        <v>2.4</v>
      </c>
      <c r="J34" s="2" t="s">
        <v>20</v>
      </c>
      <c r="K34" s="2" t="s">
        <v>97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98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A34" s="0" t="n">
        <f aca="false">COUNTIF(Q34:Z34, 1)</f>
        <v>6</v>
      </c>
      <c r="AB34" s="5" t="n">
        <f aca="false">AA34=C34</f>
        <v>1</v>
      </c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99</v>
      </c>
      <c r="E35" s="2" t="s">
        <v>17</v>
      </c>
      <c r="F35" s="2" t="s">
        <v>18</v>
      </c>
      <c r="G35" s="2" t="n">
        <v>812</v>
      </c>
      <c r="H35" s="2" t="n">
        <v>0</v>
      </c>
      <c r="I35" s="2" t="n">
        <v>12</v>
      </c>
      <c r="J35" s="2" t="s">
        <v>20</v>
      </c>
      <c r="K35" s="2" t="s">
        <v>21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100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A35" s="0" t="n">
        <f aca="false">COUNTIF(Q35:Z35, 1)</f>
        <v>6</v>
      </c>
      <c r="AB35" s="5" t="n">
        <f aca="false">AA35=C35</f>
        <v>1</v>
      </c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101</v>
      </c>
      <c r="E36" s="2" t="s">
        <v>17</v>
      </c>
      <c r="F36" s="2" t="s">
        <v>102</v>
      </c>
      <c r="G36" s="2" t="s">
        <v>19</v>
      </c>
      <c r="H36" s="2" t="n">
        <v>0</v>
      </c>
      <c r="I36" s="2" t="s">
        <v>103</v>
      </c>
      <c r="J36" s="2" t="s">
        <v>49</v>
      </c>
      <c r="K36" s="2" t="s">
        <v>21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104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A36" s="0" t="n">
        <f aca="false">COUNTIF(Q36:Z36, 1)</f>
        <v>6</v>
      </c>
      <c r="AB36" s="5" t="n">
        <f aca="false">AA36=C36</f>
        <v>1</v>
      </c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105</v>
      </c>
      <c r="E37" s="2" t="s">
        <v>17</v>
      </c>
      <c r="F37" s="2" t="s">
        <v>18</v>
      </c>
      <c r="G37" s="2" t="s">
        <v>19</v>
      </c>
      <c r="H37" s="2" t="n">
        <v>4</v>
      </c>
      <c r="I37" s="2" t="n">
        <v>2.4</v>
      </c>
      <c r="J37" s="2" t="s">
        <v>20</v>
      </c>
      <c r="K37" s="2" t="s">
        <v>21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106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A37" s="0" t="n">
        <f aca="false">COUNTIF(Q37:Z37, 1)</f>
        <v>6</v>
      </c>
      <c r="AB37" s="5" t="b">
        <f aca="false">AA37=C37</f>
        <v>1</v>
      </c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107</v>
      </c>
      <c r="E38" s="2" t="s">
        <v>17</v>
      </c>
      <c r="F38" s="2" t="s">
        <v>41</v>
      </c>
      <c r="G38" s="2" t="s">
        <v>19</v>
      </c>
      <c r="H38" s="2" t="n">
        <v>0</v>
      </c>
      <c r="I38" s="2" t="n">
        <v>9.6</v>
      </c>
      <c r="J38" s="2" t="s">
        <v>20</v>
      </c>
      <c r="K38" s="2" t="s">
        <v>21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108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A38" s="0" t="n">
        <f aca="false">COUNTIF(Q38:Z38, 1)</f>
        <v>6</v>
      </c>
      <c r="AB38" s="5" t="n">
        <f aca="false">AA38=C38</f>
        <v>1</v>
      </c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109</v>
      </c>
      <c r="E39" s="2" t="s">
        <v>37</v>
      </c>
      <c r="F39" s="2" t="s">
        <v>18</v>
      </c>
      <c r="G39" s="2" t="s">
        <v>19</v>
      </c>
      <c r="H39" s="2" t="n">
        <v>0</v>
      </c>
      <c r="I39" s="2" t="n">
        <v>9.6</v>
      </c>
      <c r="J39" s="2" t="s">
        <v>49</v>
      </c>
      <c r="K39" s="2" t="s">
        <v>71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110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A39" s="0" t="n">
        <f aca="false">COUNTIF(Q39:Z39, 1)</f>
        <v>6</v>
      </c>
      <c r="AB39" s="5" t="n">
        <f aca="false">AA39=C39</f>
        <v>1</v>
      </c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111</v>
      </c>
      <c r="E40" s="2" t="s">
        <v>17</v>
      </c>
      <c r="F40" s="2" t="s">
        <v>41</v>
      </c>
      <c r="G40" s="2" t="s">
        <v>19</v>
      </c>
      <c r="H40" s="2" t="n">
        <v>0</v>
      </c>
      <c r="I40" s="2" t="n">
        <v>24</v>
      </c>
      <c r="J40" s="2" t="s">
        <v>20</v>
      </c>
      <c r="K40" s="2" t="s">
        <v>71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112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A40" s="0" t="n">
        <f aca="false">COUNTIF(Q40:Z40, 1)</f>
        <v>6</v>
      </c>
      <c r="AB40" s="5" t="n">
        <f aca="false">AA40=C40</f>
        <v>1</v>
      </c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113</v>
      </c>
      <c r="E41" s="2" t="s">
        <v>17</v>
      </c>
      <c r="F41" s="2" t="s">
        <v>41</v>
      </c>
      <c r="G41" s="2" t="s">
        <v>19</v>
      </c>
      <c r="H41" s="2" t="n">
        <v>0</v>
      </c>
      <c r="I41" s="2" t="n">
        <v>2.4</v>
      </c>
      <c r="J41" s="2" t="s">
        <v>20</v>
      </c>
      <c r="K41" s="2" t="s">
        <v>68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114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A41" s="0" t="n">
        <f aca="false">COUNTIF(Q41:Z41, 1)</f>
        <v>6</v>
      </c>
      <c r="AB41" s="5" t="n">
        <f aca="false">AA41=C41</f>
        <v>1</v>
      </c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115</v>
      </c>
      <c r="E42" s="2" t="s">
        <v>17</v>
      </c>
      <c r="F42" s="2" t="s">
        <v>41</v>
      </c>
      <c r="G42" s="2" t="s">
        <v>19</v>
      </c>
      <c r="H42" s="2" t="n">
        <v>0</v>
      </c>
      <c r="I42" s="2" t="n">
        <v>2.4</v>
      </c>
      <c r="J42" s="2" t="s">
        <v>20</v>
      </c>
      <c r="K42" s="2" t="s">
        <v>68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116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A42" s="0" t="n">
        <f aca="false">COUNTIF(Q42:Z42, 1)</f>
        <v>6</v>
      </c>
      <c r="AB42" s="5" t="n">
        <f aca="false">AA42=C42</f>
        <v>1</v>
      </c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117</v>
      </c>
      <c r="E43" s="2" t="s">
        <v>37</v>
      </c>
      <c r="F43" s="2" t="s">
        <v>41</v>
      </c>
      <c r="G43" s="2" t="n">
        <v>215</v>
      </c>
      <c r="H43" s="2" t="n">
        <v>0</v>
      </c>
      <c r="I43" s="2" t="n">
        <v>9.6</v>
      </c>
      <c r="J43" s="2" t="s">
        <v>20</v>
      </c>
      <c r="K43" s="2" t="s">
        <v>21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118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A43" s="0" t="n">
        <f aca="false">COUNTIF(Q43:Z43, 1)</f>
        <v>6</v>
      </c>
      <c r="AB43" s="5" t="n">
        <f aca="false">AA43=C43</f>
        <v>1</v>
      </c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119</v>
      </c>
      <c r="E44" s="2" t="s">
        <v>17</v>
      </c>
      <c r="F44" s="2" t="s">
        <v>18</v>
      </c>
      <c r="G44" s="2" t="s">
        <v>19</v>
      </c>
      <c r="H44" s="2" t="n">
        <v>0</v>
      </c>
      <c r="I44" s="2" t="s">
        <v>120</v>
      </c>
      <c r="J44" s="2" t="s">
        <v>49</v>
      </c>
      <c r="K44" s="2" t="s">
        <v>62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121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A44" s="0" t="n">
        <f aca="false">COUNTIF(Q44:Z44, 1)</f>
        <v>6</v>
      </c>
      <c r="AB44" s="5" t="n">
        <f aca="false">AA44=C44</f>
        <v>1</v>
      </c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122</v>
      </c>
      <c r="E45" s="2" t="s">
        <v>37</v>
      </c>
      <c r="F45" s="2" t="s">
        <v>18</v>
      </c>
      <c r="G45" s="2" t="s">
        <v>19</v>
      </c>
      <c r="H45" s="2" t="n">
        <v>0</v>
      </c>
      <c r="I45" s="2" t="n">
        <v>24</v>
      </c>
      <c r="J45" s="2" t="s">
        <v>49</v>
      </c>
      <c r="K45" s="2" t="s">
        <v>71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123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A45" s="0" t="n">
        <f aca="false">COUNTIF(Q45:Z45, 1)</f>
        <v>6</v>
      </c>
      <c r="AB45" s="5" t="n">
        <f aca="false">AA45=C45</f>
        <v>1</v>
      </c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124</v>
      </c>
      <c r="E46" s="2" t="s">
        <v>17</v>
      </c>
      <c r="F46" s="2" t="s">
        <v>18</v>
      </c>
      <c r="G46" s="2" t="s">
        <v>19</v>
      </c>
      <c r="H46" s="2" t="n">
        <v>0</v>
      </c>
      <c r="I46" s="2" t="n">
        <v>2.4</v>
      </c>
      <c r="J46" s="2" t="s">
        <v>20</v>
      </c>
      <c r="K46" s="2" t="s">
        <v>71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125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A46" s="0" t="n">
        <f aca="false">COUNTIF(Q46:Z46, 1)</f>
        <v>6</v>
      </c>
      <c r="AB46" s="5" t="n">
        <f aca="false">AA46=C46</f>
        <v>1</v>
      </c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126</v>
      </c>
      <c r="E47" s="2" t="s">
        <v>37</v>
      </c>
      <c r="F47" s="2" t="s">
        <v>41</v>
      </c>
      <c r="G47" s="2" t="s">
        <v>19</v>
      </c>
      <c r="H47" s="2" t="n">
        <v>0</v>
      </c>
      <c r="I47" s="2" t="n">
        <v>9.6</v>
      </c>
      <c r="J47" s="2" t="s">
        <v>20</v>
      </c>
      <c r="K47" s="2" t="s">
        <v>21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127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A47" s="0" t="n">
        <f aca="false">COUNTIF(Q47:Z47, 1)</f>
        <v>6</v>
      </c>
      <c r="AB47" s="5" t="n">
        <f aca="false">AA47=C47</f>
        <v>1</v>
      </c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128</v>
      </c>
      <c r="E48" s="2" t="s">
        <v>37</v>
      </c>
      <c r="F48" s="2" t="s">
        <v>18</v>
      </c>
      <c r="G48" s="2" t="s">
        <v>19</v>
      </c>
      <c r="H48" s="2" t="n">
        <v>3</v>
      </c>
      <c r="I48" s="2" t="n">
        <v>2.4</v>
      </c>
      <c r="J48" s="2" t="s">
        <v>20</v>
      </c>
      <c r="K48" s="2" t="s">
        <v>62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129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A48" s="0" t="n">
        <f aca="false">COUNTIF(Q48:Z48, 1)</f>
        <v>5</v>
      </c>
      <c r="AB48" s="5" t="n">
        <f aca="false">AA48=C48</f>
        <v>1</v>
      </c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130</v>
      </c>
      <c r="E49" s="2" t="s">
        <v>17</v>
      </c>
      <c r="F49" s="2" t="s">
        <v>18</v>
      </c>
      <c r="G49" s="2" t="n">
        <v>509</v>
      </c>
      <c r="H49" s="2" t="n">
        <v>0</v>
      </c>
      <c r="I49" s="2" t="n">
        <v>12</v>
      </c>
      <c r="J49" s="2" t="s">
        <v>131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132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A49" s="0" t="n">
        <f aca="false">COUNTIF(Q49:Z49, 1)</f>
        <v>5</v>
      </c>
      <c r="AB49" s="5" t="n">
        <f aca="false">AA49=C49</f>
        <v>1</v>
      </c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133</v>
      </c>
      <c r="E50" s="2" t="s">
        <v>37</v>
      </c>
      <c r="F50" s="2" t="s">
        <v>18</v>
      </c>
      <c r="G50" s="2" t="n">
        <v>509</v>
      </c>
      <c r="H50" s="2" t="n">
        <v>0</v>
      </c>
      <c r="I50" s="2" t="n">
        <v>2.4</v>
      </c>
      <c r="J50" s="2" t="s">
        <v>20</v>
      </c>
      <c r="K50" s="2" t="s">
        <v>21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134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A50" s="0" t="n">
        <f aca="false">COUNTIF(Q50:Z50, 1)</f>
        <v>5</v>
      </c>
      <c r="AB50" s="5" t="n">
        <f aca="false">AA50=C50</f>
        <v>1</v>
      </c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135</v>
      </c>
      <c r="E51" s="2" t="s">
        <v>37</v>
      </c>
      <c r="F51" s="2" t="s">
        <v>18</v>
      </c>
      <c r="G51" s="2" t="n">
        <v>167</v>
      </c>
      <c r="H51" s="2" t="n">
        <v>4</v>
      </c>
      <c r="I51" s="2" t="n">
        <v>9.6</v>
      </c>
      <c r="J51" s="2" t="s">
        <v>49</v>
      </c>
      <c r="K51" s="2" t="s">
        <v>21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136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A51" s="0" t="n">
        <f aca="false">COUNTIF(Q51:Z51, 1)</f>
        <v>5</v>
      </c>
      <c r="AB51" s="5" t="n">
        <f aca="false">AA51=C51</f>
        <v>1</v>
      </c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137</v>
      </c>
      <c r="E52" s="2" t="s">
        <v>17</v>
      </c>
      <c r="F52" s="2" t="s">
        <v>18</v>
      </c>
      <c r="G52" s="2" t="n">
        <v>509</v>
      </c>
      <c r="H52" s="2" t="n">
        <v>0</v>
      </c>
      <c r="J52" s="2" t="s">
        <v>20</v>
      </c>
      <c r="K52" s="2" t="s">
        <v>21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138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A52" s="0" t="n">
        <f aca="false">COUNTIF(Q52:Z52, 1)</f>
        <v>5</v>
      </c>
      <c r="AB52" s="5" t="n">
        <f aca="false">AA52=C52</f>
        <v>1</v>
      </c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139</v>
      </c>
      <c r="E53" s="2" t="s">
        <v>17</v>
      </c>
      <c r="F53" s="2" t="s">
        <v>41</v>
      </c>
      <c r="G53" s="2" t="n">
        <v>167</v>
      </c>
      <c r="H53" s="2" t="n">
        <v>0</v>
      </c>
      <c r="I53" s="2" t="n">
        <v>9.6</v>
      </c>
      <c r="J53" s="2" t="s">
        <v>140</v>
      </c>
      <c r="K53" s="2" t="s">
        <v>21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141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A53" s="0" t="n">
        <f aca="false">COUNTIF(Q53:Z53, 1)</f>
        <v>5</v>
      </c>
      <c r="AB53" s="5" t="n">
        <f aca="false">AA53=C53</f>
        <v>1</v>
      </c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142</v>
      </c>
      <c r="E54" s="2" t="s">
        <v>17</v>
      </c>
      <c r="F54" s="2" t="s">
        <v>41</v>
      </c>
      <c r="G54" s="2" t="s">
        <v>19</v>
      </c>
      <c r="H54" s="2" t="n">
        <v>0</v>
      </c>
      <c r="I54" s="2" t="n">
        <v>9.6</v>
      </c>
      <c r="J54" s="2" t="s">
        <v>140</v>
      </c>
      <c r="K54" s="2" t="s">
        <v>71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143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A54" s="0" t="n">
        <f aca="false">COUNTIF(Q54:Z54, 1)</f>
        <v>5</v>
      </c>
      <c r="AB54" s="5" t="b">
        <f aca="false">AA54=C54</f>
        <v>1</v>
      </c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144</v>
      </c>
      <c r="E55" s="2" t="s">
        <v>17</v>
      </c>
      <c r="F55" s="2" t="s">
        <v>18</v>
      </c>
      <c r="G55" s="2" t="s">
        <v>19</v>
      </c>
      <c r="H55" s="2" t="n">
        <v>3</v>
      </c>
      <c r="I55" s="2" t="n">
        <v>9.6</v>
      </c>
      <c r="J55" s="2" t="s">
        <v>49</v>
      </c>
      <c r="K55" s="2" t="s">
        <v>97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A55" s="0" t="n">
        <f aca="false">COUNTIF(Q55:Z55, 1)</f>
        <v>5</v>
      </c>
      <c r="AB55" s="5" t="n">
        <f aca="false">AA55=C55</f>
        <v>1</v>
      </c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146</v>
      </c>
      <c r="E56" s="2" t="s">
        <v>17</v>
      </c>
      <c r="F56" s="2" t="s">
        <v>18</v>
      </c>
      <c r="G56" s="2" t="n">
        <v>215</v>
      </c>
      <c r="H56" s="2" t="n">
        <v>0</v>
      </c>
      <c r="I56" s="2" t="n">
        <v>24</v>
      </c>
      <c r="J56" s="2" t="s">
        <v>84</v>
      </c>
      <c r="K56" s="2" t="s">
        <v>21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A56" s="0" t="n">
        <f aca="false">COUNTIF(Q56:Z56, 1)</f>
        <v>5</v>
      </c>
      <c r="AB56" s="5" t="n">
        <f aca="false">AA56=C56</f>
        <v>1</v>
      </c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148</v>
      </c>
      <c r="E57" s="2" t="s">
        <v>37</v>
      </c>
      <c r="F57" s="2" t="s">
        <v>18</v>
      </c>
      <c r="G57" s="2" t="s">
        <v>19</v>
      </c>
      <c r="H57" s="2" t="n">
        <v>2</v>
      </c>
      <c r="I57" s="2" t="n">
        <v>24</v>
      </c>
      <c r="J57" s="2" t="s">
        <v>20</v>
      </c>
      <c r="K57" s="2" t="s">
        <v>68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149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A57" s="0" t="n">
        <f aca="false">COUNTIF(Q57:Z57, 1)</f>
        <v>5</v>
      </c>
      <c r="AB57" s="5" t="n">
        <f aca="false">AA57=C57</f>
        <v>1</v>
      </c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150</v>
      </c>
      <c r="E58" s="2" t="s">
        <v>37</v>
      </c>
      <c r="F58" s="2" t="s">
        <v>48</v>
      </c>
      <c r="G58" s="2" t="s">
        <v>19</v>
      </c>
      <c r="H58" s="2" t="n">
        <v>0</v>
      </c>
      <c r="I58" s="2" t="n">
        <v>9.6</v>
      </c>
      <c r="J58" s="2" t="s">
        <v>61</v>
      </c>
      <c r="K58" s="2" t="s">
        <v>97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151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A58" s="0" t="n">
        <f aca="false">COUNTIF(Q58:Z58, 1)</f>
        <v>5</v>
      </c>
      <c r="AB58" s="5" t="n">
        <f aca="false">AA58=C58</f>
        <v>1</v>
      </c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152</v>
      </c>
      <c r="E59" s="2" t="s">
        <v>17</v>
      </c>
      <c r="F59" s="2" t="s">
        <v>18</v>
      </c>
      <c r="G59" s="2" t="s">
        <v>19</v>
      </c>
      <c r="H59" s="2" t="n">
        <v>0</v>
      </c>
      <c r="I59" s="2" t="n">
        <v>9.6</v>
      </c>
      <c r="J59" s="2" t="s">
        <v>140</v>
      </c>
      <c r="K59" s="2" t="s">
        <v>21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A59" s="0" t="n">
        <f aca="false">COUNTIF(Q59:Z59, 1)</f>
        <v>5</v>
      </c>
      <c r="AB59" s="5" t="n">
        <f aca="false">AA59=C59</f>
        <v>1</v>
      </c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154</v>
      </c>
      <c r="E60" s="2" t="s">
        <v>37</v>
      </c>
      <c r="F60" s="2" t="s">
        <v>18</v>
      </c>
      <c r="G60" s="2" t="n">
        <v>167</v>
      </c>
      <c r="H60" s="2" t="n">
        <v>3</v>
      </c>
      <c r="I60" s="2" t="n">
        <v>9.6</v>
      </c>
      <c r="J60" s="2" t="s">
        <v>61</v>
      </c>
      <c r="K60" s="2" t="s">
        <v>21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155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A60" s="0" t="n">
        <f aca="false">COUNTIF(Q60:Z60, 1)</f>
        <v>5</v>
      </c>
      <c r="AB60" s="5" t="n">
        <f aca="false">AA60=C60</f>
        <v>1</v>
      </c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156</v>
      </c>
      <c r="E61" s="2" t="s">
        <v>17</v>
      </c>
      <c r="F61" s="2" t="s">
        <v>41</v>
      </c>
      <c r="G61" s="2" t="n">
        <v>509</v>
      </c>
      <c r="H61" s="2" t="n">
        <v>0</v>
      </c>
      <c r="I61" s="2" t="n">
        <v>12</v>
      </c>
      <c r="J61" s="2" t="s">
        <v>20</v>
      </c>
      <c r="K61" s="2" t="s">
        <v>62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157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A61" s="0" t="n">
        <f aca="false">COUNTIF(Q61:Z61, 1)</f>
        <v>5</v>
      </c>
      <c r="AB61" s="5" t="n">
        <f aca="false">AA61=C61</f>
        <v>1</v>
      </c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158</v>
      </c>
      <c r="E62" s="2" t="s">
        <v>37</v>
      </c>
      <c r="F62" s="2" t="s">
        <v>18</v>
      </c>
      <c r="G62" s="2" t="n">
        <v>812</v>
      </c>
      <c r="H62" s="2" t="n">
        <v>0</v>
      </c>
      <c r="I62" s="2" t="n">
        <v>9.6</v>
      </c>
      <c r="J62" s="2" t="s">
        <v>61</v>
      </c>
      <c r="K62" s="2" t="s">
        <v>97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159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A62" s="0" t="n">
        <f aca="false">COUNTIF(Q62:Z62, 1)</f>
        <v>5</v>
      </c>
      <c r="AB62" s="5" t="n">
        <f aca="false">AA62=C62</f>
        <v>1</v>
      </c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160</v>
      </c>
      <c r="E63" s="2" t="s">
        <v>37</v>
      </c>
      <c r="F63" s="2" t="s">
        <v>18</v>
      </c>
      <c r="G63" s="2" t="n">
        <v>812</v>
      </c>
      <c r="H63" s="2" t="n">
        <v>0</v>
      </c>
      <c r="I63" s="2" t="n">
        <v>9.6</v>
      </c>
      <c r="J63" s="2" t="s">
        <v>61</v>
      </c>
      <c r="K63" s="2" t="s">
        <v>97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161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A63" s="0" t="n">
        <f aca="false">COUNTIF(Q63:Z63, 1)</f>
        <v>5</v>
      </c>
      <c r="AB63" s="5" t="n">
        <f aca="false">AA63=C63</f>
        <v>1</v>
      </c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162</v>
      </c>
      <c r="E64" s="2" t="s">
        <v>37</v>
      </c>
      <c r="F64" s="2" t="s">
        <v>38</v>
      </c>
      <c r="G64" s="2" t="s">
        <v>19</v>
      </c>
      <c r="H64" s="2" t="n">
        <v>0</v>
      </c>
      <c r="I64" s="2" t="n">
        <v>9.6</v>
      </c>
      <c r="J64" s="2" t="s">
        <v>61</v>
      </c>
      <c r="K64" s="2" t="s">
        <v>68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163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A64" s="0" t="n">
        <f aca="false">COUNTIF(Q64:Z64, 1)</f>
        <v>5</v>
      </c>
      <c r="AB64" s="5" t="n">
        <f aca="false">AA64=C64</f>
        <v>1</v>
      </c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164</v>
      </c>
      <c r="E65" s="2" t="s">
        <v>37</v>
      </c>
      <c r="F65" s="2" t="s">
        <v>41</v>
      </c>
      <c r="G65" s="2" t="s">
        <v>19</v>
      </c>
      <c r="H65" s="2" t="n">
        <v>0</v>
      </c>
      <c r="I65" s="2" t="n">
        <v>24</v>
      </c>
      <c r="J65" s="2" t="s">
        <v>20</v>
      </c>
      <c r="K65" s="2" t="s">
        <v>52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165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A65" s="0" t="n">
        <f aca="false">COUNTIF(Q65:Z65, 1)</f>
        <v>5</v>
      </c>
      <c r="AB65" s="5" t="n">
        <f aca="false">AA65=C65</f>
        <v>1</v>
      </c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166</v>
      </c>
      <c r="E66" s="2" t="s">
        <v>17</v>
      </c>
      <c r="F66" s="2" t="s">
        <v>41</v>
      </c>
      <c r="G66" s="2" t="s">
        <v>19</v>
      </c>
      <c r="H66" s="2" t="n">
        <v>0</v>
      </c>
      <c r="I66" s="2" t="n">
        <v>12</v>
      </c>
      <c r="J66" s="2" t="s">
        <v>20</v>
      </c>
      <c r="K66" s="2" t="s">
        <v>52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167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A66" s="0" t="n">
        <f aca="false">COUNTIF(Q66:Z66, 1)</f>
        <v>5</v>
      </c>
      <c r="AB66" s="5" t="n">
        <f aca="false">AA66=C66</f>
        <v>1</v>
      </c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168</v>
      </c>
      <c r="E67" s="2" t="s">
        <v>37</v>
      </c>
      <c r="F67" s="2" t="s">
        <v>41</v>
      </c>
      <c r="G67" s="2" t="s">
        <v>19</v>
      </c>
      <c r="H67" s="2" t="n">
        <v>0</v>
      </c>
      <c r="I67" s="2" t="s">
        <v>103</v>
      </c>
      <c r="J67" s="2" t="s">
        <v>20</v>
      </c>
      <c r="K67" s="2" t="s">
        <v>52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169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A67" s="0" t="n">
        <f aca="false">COUNTIF(Q67:Z67, 1)</f>
        <v>5</v>
      </c>
      <c r="AB67" s="5" t="n">
        <f aca="false">AA67=C67</f>
        <v>1</v>
      </c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170</v>
      </c>
      <c r="E68" s="2" t="s">
        <v>37</v>
      </c>
      <c r="F68" s="2" t="s">
        <v>41</v>
      </c>
      <c r="G68" s="2" t="s">
        <v>19</v>
      </c>
      <c r="H68" s="2" t="n">
        <v>0</v>
      </c>
      <c r="I68" s="2" t="n">
        <v>24</v>
      </c>
      <c r="J68" s="2" t="s">
        <v>61</v>
      </c>
      <c r="K68" s="2" t="s">
        <v>52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171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A68" s="0" t="n">
        <f aca="false">COUNTIF(Q68:Z68, 1)</f>
        <v>5</v>
      </c>
      <c r="AB68" s="5" t="n">
        <f aca="false">AA68=C68</f>
        <v>1</v>
      </c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172</v>
      </c>
      <c r="E69" s="2" t="s">
        <v>37</v>
      </c>
      <c r="F69" s="2" t="s">
        <v>41</v>
      </c>
      <c r="G69" s="2" t="n">
        <v>812</v>
      </c>
      <c r="H69" s="2" t="n">
        <v>0</v>
      </c>
      <c r="I69" s="2" t="n">
        <v>9.6</v>
      </c>
      <c r="J69" s="2" t="s">
        <v>20</v>
      </c>
      <c r="K69" s="2" t="s">
        <v>71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173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A69" s="0" t="n">
        <f aca="false">COUNTIF(Q69:Z69, 1)</f>
        <v>5</v>
      </c>
      <c r="AB69" s="5" t="n">
        <f aca="false">AA69=C69</f>
        <v>1</v>
      </c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174</v>
      </c>
      <c r="E70" s="2" t="s">
        <v>17</v>
      </c>
      <c r="F70" s="2" t="s">
        <v>38</v>
      </c>
      <c r="G70" s="2" t="s">
        <v>19</v>
      </c>
      <c r="H70" s="2" t="n">
        <v>3</v>
      </c>
      <c r="I70" s="2" t="n">
        <v>24</v>
      </c>
      <c r="J70" s="2" t="s">
        <v>20</v>
      </c>
      <c r="K70" s="2" t="s">
        <v>21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175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A70" s="0" t="n">
        <f aca="false">COUNTIF(Q70:Z70, 1)</f>
        <v>5</v>
      </c>
      <c r="AB70" s="5" t="n">
        <f aca="false">AA70=C70</f>
        <v>1</v>
      </c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176</v>
      </c>
      <c r="E71" s="2" t="s">
        <v>17</v>
      </c>
      <c r="F71" s="2" t="s">
        <v>18</v>
      </c>
      <c r="G71" s="2" t="s">
        <v>19</v>
      </c>
      <c r="H71" s="2" t="n">
        <v>2</v>
      </c>
      <c r="I71" s="2" t="n">
        <v>9.6</v>
      </c>
      <c r="J71" s="2" t="s">
        <v>20</v>
      </c>
      <c r="K71" s="2" t="s">
        <v>68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177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A71" s="0" t="n">
        <f aca="false">COUNTIF(Q71:Z71, 1)</f>
        <v>5</v>
      </c>
      <c r="AB71" s="5" t="b">
        <f aca="false">AA71=C71</f>
        <v>1</v>
      </c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178</v>
      </c>
      <c r="E72" s="2" t="s">
        <v>37</v>
      </c>
      <c r="F72" s="2" t="s">
        <v>18</v>
      </c>
      <c r="G72" s="2" t="n">
        <v>167</v>
      </c>
      <c r="H72" s="2" t="n">
        <v>0</v>
      </c>
      <c r="I72" s="2" t="n">
        <v>9.6</v>
      </c>
      <c r="J72" s="2" t="s">
        <v>49</v>
      </c>
      <c r="K72" s="2" t="s">
        <v>71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179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A72" s="0" t="n">
        <f aca="false">COUNTIF(Q72:Z72, 1)</f>
        <v>5</v>
      </c>
      <c r="AB72" s="5" t="n">
        <f aca="false">AA72=C72</f>
        <v>1</v>
      </c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180</v>
      </c>
      <c r="E73" s="2" t="s">
        <v>37</v>
      </c>
      <c r="F73" s="2" t="s">
        <v>18</v>
      </c>
      <c r="G73" s="2" t="n">
        <v>812</v>
      </c>
      <c r="H73" s="2" t="n">
        <v>0</v>
      </c>
      <c r="I73" s="2" t="n">
        <v>12</v>
      </c>
      <c r="J73" s="2" t="s">
        <v>20</v>
      </c>
      <c r="K73" s="2" t="s">
        <v>62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181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A73" s="0" t="n">
        <f aca="false">COUNTIF(Q73:Z73, 1)</f>
        <v>5</v>
      </c>
      <c r="AB73" s="5" t="n">
        <f aca="false">AA73=C73</f>
        <v>1</v>
      </c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182</v>
      </c>
      <c r="E74" s="2" t="s">
        <v>37</v>
      </c>
      <c r="F74" s="2" t="s">
        <v>41</v>
      </c>
      <c r="G74" s="2" t="s">
        <v>19</v>
      </c>
      <c r="H74" s="2" t="n">
        <v>0</v>
      </c>
      <c r="I74" s="2" t="s">
        <v>103</v>
      </c>
      <c r="J74" s="2" t="s">
        <v>20</v>
      </c>
      <c r="K74" s="2" t="s">
        <v>21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183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A74" s="0" t="n">
        <f aca="false">COUNTIF(Q74:Z74, 1)</f>
        <v>5</v>
      </c>
      <c r="AB74" s="5" t="n">
        <f aca="false">AA74=C74</f>
        <v>1</v>
      </c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184</v>
      </c>
      <c r="E75" s="2" t="s">
        <v>17</v>
      </c>
      <c r="F75" s="2" t="s">
        <v>18</v>
      </c>
      <c r="G75" s="2" t="n">
        <v>509</v>
      </c>
      <c r="H75" s="2" t="n">
        <v>0</v>
      </c>
      <c r="I75" s="2" t="n">
        <v>9.6</v>
      </c>
      <c r="J75" s="2" t="s">
        <v>49</v>
      </c>
      <c r="K75" s="2" t="s">
        <v>97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185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A75" s="0" t="n">
        <f aca="false">COUNTIF(Q75:Z75, 1)</f>
        <v>5</v>
      </c>
      <c r="AB75" s="5" t="n">
        <f aca="false">AA75=C75</f>
        <v>1</v>
      </c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186</v>
      </c>
      <c r="E76" s="2" t="s">
        <v>37</v>
      </c>
      <c r="F76" s="2" t="s">
        <v>41</v>
      </c>
      <c r="G76" s="2" t="n">
        <v>215</v>
      </c>
      <c r="H76" s="2" t="n">
        <v>0</v>
      </c>
      <c r="I76" s="2" t="n">
        <v>12</v>
      </c>
      <c r="J76" s="2" t="s">
        <v>20</v>
      </c>
      <c r="K76" s="2" t="s">
        <v>21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187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A76" s="0" t="n">
        <f aca="false">COUNTIF(Q76:Z76, 1)</f>
        <v>5</v>
      </c>
      <c r="AB76" s="5" t="n">
        <f aca="false">AA76=C76</f>
        <v>1</v>
      </c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188</v>
      </c>
      <c r="E77" s="2" t="s">
        <v>37</v>
      </c>
      <c r="F77" s="2" t="s">
        <v>18</v>
      </c>
      <c r="G77" s="2" t="s">
        <v>19</v>
      </c>
      <c r="H77" s="2" t="n">
        <v>2</v>
      </c>
      <c r="I77" s="2" t="s">
        <v>103</v>
      </c>
      <c r="J77" s="2" t="s">
        <v>20</v>
      </c>
      <c r="K77" s="2" t="s">
        <v>71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189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A77" s="0" t="n">
        <f aca="false">COUNTIF(Q77:Z77, 1)</f>
        <v>5</v>
      </c>
      <c r="AB77" s="5" t="n">
        <f aca="false">AA77=C77</f>
        <v>1</v>
      </c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190</v>
      </c>
      <c r="E78" s="2" t="s">
        <v>17</v>
      </c>
      <c r="F78" s="2" t="s">
        <v>102</v>
      </c>
      <c r="G78" s="2" t="s">
        <v>19</v>
      </c>
      <c r="H78" s="2" t="n">
        <v>0</v>
      </c>
      <c r="I78" s="2" t="n">
        <v>12</v>
      </c>
      <c r="J78" s="2" t="s">
        <v>61</v>
      </c>
      <c r="K78" s="2" t="s">
        <v>21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191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A78" s="0" t="n">
        <f aca="false">COUNTIF(Q78:Z78, 1)</f>
        <v>5</v>
      </c>
      <c r="AB78" s="5" t="n">
        <f aca="false">AA78=C78</f>
        <v>1</v>
      </c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192</v>
      </c>
      <c r="E79" s="2" t="s">
        <v>17</v>
      </c>
      <c r="F79" s="2" t="s">
        <v>18</v>
      </c>
      <c r="G79" s="2" t="s">
        <v>19</v>
      </c>
      <c r="H79" s="2" t="n">
        <v>4</v>
      </c>
      <c r="I79" s="2" t="n">
        <v>24</v>
      </c>
      <c r="J79" s="2" t="s">
        <v>20</v>
      </c>
      <c r="K79" s="2" t="s">
        <v>62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193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A79" s="0" t="n">
        <f aca="false">COUNTIF(Q79:Z79, 1)</f>
        <v>5</v>
      </c>
      <c r="AB79" s="5" t="n">
        <f aca="false">AA79=C79</f>
        <v>1</v>
      </c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194</v>
      </c>
      <c r="E80" s="2" t="s">
        <v>37</v>
      </c>
      <c r="F80" s="2" t="s">
        <v>18</v>
      </c>
      <c r="G80" s="2" t="n">
        <v>215</v>
      </c>
      <c r="H80" s="2" t="n">
        <v>2</v>
      </c>
      <c r="I80" s="2" t="n">
        <v>9.6</v>
      </c>
      <c r="J80" s="2" t="s">
        <v>20</v>
      </c>
      <c r="K80" s="2" t="s">
        <v>62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195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A80" s="0" t="n">
        <f aca="false">COUNTIF(Q80:Z80, 1)</f>
        <v>5</v>
      </c>
      <c r="AB80" s="5" t="n">
        <f aca="false">AA80=C80</f>
        <v>1</v>
      </c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196</v>
      </c>
      <c r="E81" s="2" t="s">
        <v>17</v>
      </c>
      <c r="F81" s="2" t="s">
        <v>18</v>
      </c>
      <c r="G81" s="2" t="s">
        <v>19</v>
      </c>
      <c r="H81" s="2" t="n">
        <v>0</v>
      </c>
      <c r="I81" s="2" t="n">
        <v>12</v>
      </c>
      <c r="J81" s="2" t="s">
        <v>61</v>
      </c>
      <c r="K81" s="2" t="s">
        <v>62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A81" s="0" t="n">
        <f aca="false">COUNTIF(Q81:Z81, 1)</f>
        <v>5</v>
      </c>
      <c r="AB81" s="5" t="n">
        <f aca="false">AA81=C81</f>
        <v>1</v>
      </c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198</v>
      </c>
      <c r="E82" s="2" t="s">
        <v>17</v>
      </c>
      <c r="F82" s="2" t="s">
        <v>41</v>
      </c>
      <c r="G82" s="2" t="s">
        <v>19</v>
      </c>
      <c r="H82" s="2" t="n">
        <v>0</v>
      </c>
      <c r="I82" s="2" t="n">
        <v>12</v>
      </c>
      <c r="J82" s="2" t="s">
        <v>20</v>
      </c>
      <c r="K82" s="2" t="s">
        <v>52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199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A82" s="0" t="n">
        <f aca="false">COUNTIF(Q82:Z82, 1)</f>
        <v>5</v>
      </c>
      <c r="AB82" s="5" t="n">
        <f aca="false">AA82=C82</f>
        <v>1</v>
      </c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200</v>
      </c>
      <c r="E83" s="2" t="s">
        <v>17</v>
      </c>
      <c r="F83" s="2" t="s">
        <v>18</v>
      </c>
      <c r="G83" s="2" t="n">
        <v>215</v>
      </c>
      <c r="H83" s="2" t="n">
        <v>0</v>
      </c>
      <c r="I83" s="2" t="n">
        <v>12</v>
      </c>
      <c r="J83" s="2" t="s">
        <v>20</v>
      </c>
      <c r="K83" s="2" t="s">
        <v>71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201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A83" s="0" t="n">
        <f aca="false">COUNTIF(Q83:Z83, 1)</f>
        <v>5</v>
      </c>
      <c r="AB83" s="5" t="n">
        <f aca="false">AA83=C83</f>
        <v>1</v>
      </c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202</v>
      </c>
      <c r="E84" s="2" t="s">
        <v>17</v>
      </c>
      <c r="F84" s="2" t="s">
        <v>38</v>
      </c>
      <c r="G84" s="2" t="s">
        <v>19</v>
      </c>
      <c r="H84" s="2" t="n">
        <v>5</v>
      </c>
      <c r="I84" s="2" t="n">
        <v>9.6</v>
      </c>
      <c r="J84" s="2" t="s">
        <v>49</v>
      </c>
      <c r="K84" s="2" t="s">
        <v>21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203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A84" s="0" t="n">
        <f aca="false">COUNTIF(Q84:Z84, 1)</f>
        <v>5</v>
      </c>
      <c r="AB84" s="5" t="n">
        <f aca="false">AA84=C84</f>
        <v>1</v>
      </c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204</v>
      </c>
      <c r="E85" s="2" t="s">
        <v>17</v>
      </c>
      <c r="F85" s="2" t="s">
        <v>18</v>
      </c>
      <c r="G85" s="2" t="s">
        <v>19</v>
      </c>
      <c r="H85" s="2" t="n">
        <v>0</v>
      </c>
      <c r="I85" s="2" t="n">
        <v>12</v>
      </c>
      <c r="J85" s="2" t="s">
        <v>49</v>
      </c>
      <c r="K85" s="2" t="s">
        <v>62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205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A85" s="0" t="n">
        <f aca="false">COUNTIF(Q85:Z85, 1)</f>
        <v>5</v>
      </c>
      <c r="AB85" s="5" t="n">
        <f aca="false">AA85=C85</f>
        <v>1</v>
      </c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206</v>
      </c>
      <c r="E86" s="2" t="s">
        <v>37</v>
      </c>
      <c r="F86" s="2" t="s">
        <v>18</v>
      </c>
      <c r="G86" s="2" t="s">
        <v>19</v>
      </c>
      <c r="H86" s="2" t="n">
        <v>0</v>
      </c>
      <c r="I86" s="2" t="s">
        <v>120</v>
      </c>
      <c r="J86" s="2" t="s">
        <v>49</v>
      </c>
      <c r="K86" s="2" t="s">
        <v>68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207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A86" s="0" t="n">
        <f aca="false">COUNTIF(Q86:Z86, 1)</f>
        <v>5</v>
      </c>
      <c r="AB86" s="5" t="n">
        <f aca="false">AA86=C86</f>
        <v>1</v>
      </c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208</v>
      </c>
      <c r="E87" s="2" t="s">
        <v>37</v>
      </c>
      <c r="F87" s="2" t="s">
        <v>18</v>
      </c>
      <c r="G87" s="2" t="s">
        <v>19</v>
      </c>
      <c r="H87" s="2" t="n">
        <v>0</v>
      </c>
      <c r="I87" s="2" t="s">
        <v>120</v>
      </c>
      <c r="J87" s="2" t="s">
        <v>49</v>
      </c>
      <c r="K87" s="2" t="s">
        <v>71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209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A87" s="0" t="n">
        <f aca="false">COUNTIF(Q87:Z87, 1)</f>
        <v>5</v>
      </c>
      <c r="AB87" s="5" t="n">
        <f aca="false">AA87=C87</f>
        <v>1</v>
      </c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210</v>
      </c>
      <c r="E88" s="2" t="s">
        <v>37</v>
      </c>
      <c r="F88" s="2" t="s">
        <v>41</v>
      </c>
      <c r="G88" s="2" t="s">
        <v>19</v>
      </c>
      <c r="H88" s="2" t="n">
        <v>0</v>
      </c>
      <c r="I88" s="2" t="n">
        <v>12</v>
      </c>
      <c r="J88" s="2" t="s">
        <v>20</v>
      </c>
      <c r="K88" s="2" t="s">
        <v>62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211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A88" s="0" t="n">
        <f aca="false">COUNTIF(Q88:Z88, 1)</f>
        <v>5</v>
      </c>
      <c r="AB88" s="5" t="b">
        <f aca="false">AA88=C88</f>
        <v>1</v>
      </c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212</v>
      </c>
      <c r="E89" s="2" t="s">
        <v>37</v>
      </c>
      <c r="F89" s="2" t="s">
        <v>18</v>
      </c>
      <c r="G89" s="2" t="n">
        <v>509</v>
      </c>
      <c r="H89" s="2" t="n">
        <v>0</v>
      </c>
      <c r="I89" s="2" t="s">
        <v>103</v>
      </c>
      <c r="J89" s="2" t="s">
        <v>20</v>
      </c>
      <c r="K89" s="2" t="s">
        <v>68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213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A89" s="0" t="n">
        <f aca="false">COUNTIF(Q89:Z89, 1)</f>
        <v>5</v>
      </c>
      <c r="AB89" s="5" t="n">
        <f aca="false">AA89=C89</f>
        <v>1</v>
      </c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214</v>
      </c>
      <c r="E90" s="2" t="s">
        <v>37</v>
      </c>
      <c r="F90" s="2" t="s">
        <v>41</v>
      </c>
      <c r="G90" s="2" t="n">
        <v>812</v>
      </c>
      <c r="H90" s="2" t="n">
        <v>0</v>
      </c>
      <c r="I90" s="2" t="n">
        <v>12</v>
      </c>
      <c r="J90" s="2" t="s">
        <v>20</v>
      </c>
      <c r="K90" s="2" t="s">
        <v>21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215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A90" s="0" t="n">
        <f aca="false">COUNTIF(Q90:Z90, 1)</f>
        <v>5</v>
      </c>
      <c r="AB90" s="5" t="n">
        <f aca="false">AA90=C90</f>
        <v>1</v>
      </c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216</v>
      </c>
      <c r="E91" s="2" t="s">
        <v>37</v>
      </c>
      <c r="F91" s="2" t="s">
        <v>38</v>
      </c>
      <c r="G91" s="2" t="s">
        <v>19</v>
      </c>
      <c r="H91" s="2" t="n">
        <v>0</v>
      </c>
      <c r="I91" s="2" t="s">
        <v>120</v>
      </c>
      <c r="J91" s="2" t="s">
        <v>20</v>
      </c>
      <c r="K91" s="2" t="s">
        <v>21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217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A91" s="0" t="n">
        <f aca="false">COUNTIF(Q91:Z91, 1)</f>
        <v>5</v>
      </c>
      <c r="AB91" s="5" t="n">
        <f aca="false">AA91=C91</f>
        <v>1</v>
      </c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218</v>
      </c>
      <c r="E92" s="2" t="s">
        <v>37</v>
      </c>
      <c r="F92" s="2" t="s">
        <v>18</v>
      </c>
      <c r="G92" s="2" t="s">
        <v>19</v>
      </c>
      <c r="H92" s="2" t="n">
        <v>0</v>
      </c>
      <c r="I92" s="2" t="n">
        <v>9.6</v>
      </c>
      <c r="J92" s="2" t="s">
        <v>49</v>
      </c>
      <c r="K92" s="2" t="s">
        <v>71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219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A92" s="0" t="n">
        <f aca="false">COUNTIF(Q92:Z92, 1)</f>
        <v>5</v>
      </c>
      <c r="AB92" s="5" t="n">
        <f aca="false">AA92=C92</f>
        <v>1</v>
      </c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220</v>
      </c>
      <c r="E93" s="2" t="s">
        <v>17</v>
      </c>
      <c r="F93" s="2" t="s">
        <v>38</v>
      </c>
      <c r="G93" s="2" t="s">
        <v>19</v>
      </c>
      <c r="H93" s="2" t="n">
        <v>0</v>
      </c>
      <c r="I93" s="2" t="s">
        <v>120</v>
      </c>
      <c r="J93" s="2" t="s">
        <v>20</v>
      </c>
      <c r="K93" s="2" t="s">
        <v>21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221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A93" s="0" t="n">
        <f aca="false">COUNTIF(Q93:Z93, 1)</f>
        <v>5</v>
      </c>
      <c r="AB93" s="5" t="n">
        <f aca="false">AA93=C93</f>
        <v>1</v>
      </c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222</v>
      </c>
      <c r="E94" s="2" t="s">
        <v>17</v>
      </c>
      <c r="F94" s="2" t="s">
        <v>67</v>
      </c>
      <c r="G94" s="2" t="n">
        <v>812</v>
      </c>
      <c r="H94" s="2" t="n">
        <v>2</v>
      </c>
      <c r="I94" s="2" t="n">
        <v>9.6</v>
      </c>
      <c r="J94" s="2" t="s">
        <v>20</v>
      </c>
      <c r="K94" s="2" t="s">
        <v>21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223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A94" s="0" t="n">
        <f aca="false">COUNTIF(Q94:Z94, 1)</f>
        <v>4</v>
      </c>
      <c r="AB94" s="5" t="n">
        <f aca="false">AA94=C94</f>
        <v>1</v>
      </c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224</v>
      </c>
      <c r="E95" s="2" t="s">
        <v>17</v>
      </c>
      <c r="F95" s="2" t="s">
        <v>18</v>
      </c>
      <c r="G95" s="2" t="s">
        <v>19</v>
      </c>
      <c r="H95" s="2" t="n">
        <v>0</v>
      </c>
      <c r="I95" s="2" t="n">
        <v>2.4</v>
      </c>
      <c r="K95" s="2" t="s">
        <v>68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225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A95" s="0" t="n">
        <f aca="false">COUNTIF(Q95:Z95, 1)</f>
        <v>4</v>
      </c>
      <c r="AB95" s="5" t="n">
        <f aca="false">AA95=C95</f>
        <v>1</v>
      </c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226</v>
      </c>
      <c r="E96" s="2" t="s">
        <v>17</v>
      </c>
      <c r="F96" s="2" t="s">
        <v>41</v>
      </c>
      <c r="G96" s="2" t="n">
        <v>509</v>
      </c>
      <c r="H96" s="2" t="n">
        <v>3</v>
      </c>
      <c r="I96" s="2" t="n">
        <v>9.6</v>
      </c>
      <c r="J96" s="2" t="s">
        <v>20</v>
      </c>
      <c r="K96" s="2" t="s">
        <v>71</v>
      </c>
      <c r="L96" s="2" t="n">
        <v>24760</v>
      </c>
      <c r="M96" s="2" t="n">
        <v>729</v>
      </c>
      <c r="O96" s="2" t="n">
        <v>33</v>
      </c>
      <c r="P96" s="2" t="s">
        <v>227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A96" s="0" t="n">
        <f aca="false">COUNTIF(Q96:Z96, 1)</f>
        <v>4</v>
      </c>
      <c r="AB96" s="5" t="n">
        <f aca="false">AA96=C96</f>
        <v>1</v>
      </c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228</v>
      </c>
      <c r="E97" s="2" t="s">
        <v>17</v>
      </c>
      <c r="F97" s="2" t="s">
        <v>38</v>
      </c>
      <c r="G97" s="2" t="n">
        <v>614</v>
      </c>
      <c r="H97" s="2" t="n">
        <v>0</v>
      </c>
      <c r="I97" s="2" t="n">
        <v>12</v>
      </c>
      <c r="J97" s="2" t="s">
        <v>49</v>
      </c>
      <c r="K97" s="2" t="s">
        <v>97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229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A97" s="0" t="n">
        <f aca="false">COUNTIF(Q97:Z97, 1)</f>
        <v>4</v>
      </c>
      <c r="AB97" s="5" t="n">
        <f aca="false">AA97=C97</f>
        <v>1</v>
      </c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230</v>
      </c>
      <c r="E98" s="2" t="s">
        <v>17</v>
      </c>
      <c r="F98" s="2" t="s">
        <v>38</v>
      </c>
      <c r="G98" s="2" t="n">
        <v>614</v>
      </c>
      <c r="H98" s="2" t="n">
        <v>0</v>
      </c>
      <c r="I98" s="2" t="n">
        <v>12</v>
      </c>
      <c r="J98" s="2" t="s">
        <v>49</v>
      </c>
      <c r="K98" s="2" t="s">
        <v>97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231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A98" s="0" t="n">
        <f aca="false">COUNTIF(Q98:Z98, 1)</f>
        <v>4</v>
      </c>
      <c r="AB98" s="5" t="n">
        <f aca="false">AA98=C98</f>
        <v>1</v>
      </c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232</v>
      </c>
      <c r="E99" s="2" t="s">
        <v>17</v>
      </c>
      <c r="F99" s="2" t="s">
        <v>18</v>
      </c>
      <c r="G99" s="2" t="n">
        <v>614</v>
      </c>
      <c r="H99" s="2" t="n">
        <v>3</v>
      </c>
      <c r="I99" s="2" t="n">
        <v>9.6</v>
      </c>
      <c r="J99" s="2" t="s">
        <v>84</v>
      </c>
      <c r="K99" s="2" t="s">
        <v>21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233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A99" s="0" t="n">
        <f aca="false">COUNTIF(Q99:Z99, 1)</f>
        <v>4</v>
      </c>
      <c r="AB99" s="5" t="n">
        <f aca="false">AA99=C99</f>
        <v>1</v>
      </c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234</v>
      </c>
      <c r="E100" s="2" t="s">
        <v>37</v>
      </c>
      <c r="F100" s="2" t="s">
        <v>18</v>
      </c>
      <c r="G100" s="2" t="n">
        <v>215</v>
      </c>
      <c r="H100" s="2" t="n">
        <v>0</v>
      </c>
      <c r="I100" s="2" t="s">
        <v>103</v>
      </c>
      <c r="J100" s="2" t="s">
        <v>20</v>
      </c>
      <c r="K100" s="2" t="s">
        <v>97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235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A100" s="0" t="n">
        <f aca="false">COUNTIF(Q100:Z100, 1)</f>
        <v>4</v>
      </c>
      <c r="AB100" s="5" t="n">
        <f aca="false">AA100=C100</f>
        <v>1</v>
      </c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236</v>
      </c>
      <c r="E101" s="2" t="s">
        <v>37</v>
      </c>
      <c r="F101" s="2" t="s">
        <v>18</v>
      </c>
      <c r="G101" s="2" t="n">
        <v>812</v>
      </c>
      <c r="H101" s="2" t="n">
        <v>4</v>
      </c>
      <c r="I101" s="2" t="n">
        <v>9.6</v>
      </c>
      <c r="J101" s="2" t="s">
        <v>20</v>
      </c>
      <c r="K101" s="2" t="s">
        <v>97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237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A101" s="0" t="n">
        <f aca="false">COUNTIF(Q101:Z101, 1)</f>
        <v>4</v>
      </c>
      <c r="AB101" s="5" t="n">
        <f aca="false">AA101=C101</f>
        <v>1</v>
      </c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238</v>
      </c>
      <c r="E102" s="2" t="s">
        <v>37</v>
      </c>
      <c r="F102" s="2" t="s">
        <v>18</v>
      </c>
      <c r="G102" s="2" t="n">
        <v>812</v>
      </c>
      <c r="H102" s="2" t="n">
        <v>4</v>
      </c>
      <c r="I102" s="2" t="n">
        <v>9.6</v>
      </c>
      <c r="J102" s="2" t="s">
        <v>20</v>
      </c>
      <c r="K102" s="2" t="s">
        <v>97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239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A102" s="0" t="n">
        <f aca="false">COUNTIF(Q102:Z102, 1)</f>
        <v>4</v>
      </c>
      <c r="AB102" s="5" t="n">
        <f aca="false">AA102=C102</f>
        <v>1</v>
      </c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240</v>
      </c>
      <c r="E103" s="2" t="s">
        <v>37</v>
      </c>
      <c r="F103" s="2" t="s">
        <v>18</v>
      </c>
      <c r="G103" s="2" t="n">
        <v>812</v>
      </c>
      <c r="H103" s="2" t="n">
        <v>4</v>
      </c>
      <c r="I103" s="2" t="n">
        <v>9.6</v>
      </c>
      <c r="J103" s="2" t="s">
        <v>20</v>
      </c>
      <c r="K103" s="2" t="s">
        <v>97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241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A103" s="0" t="n">
        <f aca="false">COUNTIF(Q103:Z103, 1)</f>
        <v>4</v>
      </c>
      <c r="AB103" s="5" t="n">
        <f aca="false">AA103=C103</f>
        <v>1</v>
      </c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242</v>
      </c>
      <c r="E104" s="2" t="s">
        <v>37</v>
      </c>
      <c r="F104" s="2" t="s">
        <v>38</v>
      </c>
      <c r="G104" s="2" t="n">
        <v>167</v>
      </c>
      <c r="H104" s="2" t="n">
        <v>0</v>
      </c>
      <c r="I104" s="2" t="n">
        <v>9.6</v>
      </c>
      <c r="J104" s="2" t="s">
        <v>49</v>
      </c>
      <c r="K104" s="2" t="s">
        <v>21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243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A104" s="0" t="n">
        <f aca="false">COUNTIF(Q104:Z104, 1)</f>
        <v>4</v>
      </c>
      <c r="AB104" s="5" t="n">
        <f aca="false">AA104=C104</f>
        <v>1</v>
      </c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244</v>
      </c>
      <c r="E105" s="2" t="s">
        <v>17</v>
      </c>
      <c r="F105" s="2" t="s">
        <v>41</v>
      </c>
      <c r="G105" s="2" t="n">
        <v>167</v>
      </c>
      <c r="H105" s="2" t="n">
        <v>0</v>
      </c>
      <c r="I105" s="2" t="n">
        <v>9.6</v>
      </c>
      <c r="J105" s="2" t="s">
        <v>140</v>
      </c>
      <c r="K105" s="2" t="s">
        <v>71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245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A105" s="0" t="n">
        <f aca="false">COUNTIF(Q105:Z105, 1)</f>
        <v>4</v>
      </c>
      <c r="AB105" s="5" t="b">
        <f aca="false">AA105=C105</f>
        <v>1</v>
      </c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246</v>
      </c>
      <c r="E106" s="2" t="s">
        <v>37</v>
      </c>
      <c r="F106" s="2" t="s">
        <v>48</v>
      </c>
      <c r="G106" s="2" t="s">
        <v>19</v>
      </c>
      <c r="H106" s="2" t="n">
        <v>2</v>
      </c>
      <c r="I106" s="2" t="n">
        <v>12</v>
      </c>
      <c r="J106" s="2" t="s">
        <v>20</v>
      </c>
      <c r="K106" s="2" t="s">
        <v>68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247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A106" s="0" t="n">
        <f aca="false">COUNTIF(Q106:Z106, 1)</f>
        <v>4</v>
      </c>
      <c r="AB106" s="5" t="n">
        <f aca="false">AA106=C106</f>
        <v>1</v>
      </c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248</v>
      </c>
      <c r="E107" s="2" t="s">
        <v>17</v>
      </c>
      <c r="F107" s="2" t="s">
        <v>18</v>
      </c>
      <c r="G107" s="2" t="n">
        <v>509</v>
      </c>
      <c r="H107" s="2" t="n">
        <v>-1</v>
      </c>
      <c r="I107" s="2" t="n">
        <v>2.4</v>
      </c>
      <c r="J107" s="2" t="s">
        <v>20</v>
      </c>
      <c r="K107" s="2" t="s">
        <v>68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249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A107" s="0" t="n">
        <f aca="false">COUNTIF(Q107:Z107, 1)</f>
        <v>4</v>
      </c>
      <c r="AB107" s="5" t="n">
        <f aca="false">AA107=C107</f>
        <v>1</v>
      </c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250</v>
      </c>
      <c r="E108" s="2" t="s">
        <v>37</v>
      </c>
      <c r="F108" s="2" t="s">
        <v>38</v>
      </c>
      <c r="G108" s="2" t="n">
        <v>167</v>
      </c>
      <c r="H108" s="2" t="n">
        <v>0</v>
      </c>
      <c r="I108" s="2" t="n">
        <v>9.6</v>
      </c>
      <c r="J108" s="2" t="s">
        <v>20</v>
      </c>
      <c r="K108" s="2" t="s">
        <v>68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251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A108" s="0" t="n">
        <f aca="false">COUNTIF(Q108:Z108, 1)</f>
        <v>4</v>
      </c>
      <c r="AB108" s="5" t="n">
        <f aca="false">AA108=C108</f>
        <v>1</v>
      </c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252</v>
      </c>
      <c r="E109" s="2" t="s">
        <v>37</v>
      </c>
      <c r="F109" s="2" t="s">
        <v>41</v>
      </c>
      <c r="G109" s="2" t="s">
        <v>19</v>
      </c>
      <c r="H109" s="2" t="n">
        <v>0</v>
      </c>
      <c r="I109" s="2" t="n">
        <v>24</v>
      </c>
      <c r="J109" s="2" t="s">
        <v>140</v>
      </c>
      <c r="K109" s="2" t="s">
        <v>68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253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A109" s="0" t="n">
        <f aca="false">COUNTIF(Q109:Z109, 1)</f>
        <v>4</v>
      </c>
      <c r="AB109" s="5" t="n">
        <f aca="false">AA109=C109</f>
        <v>1</v>
      </c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254</v>
      </c>
      <c r="E110" s="2" t="s">
        <v>37</v>
      </c>
      <c r="F110" s="2" t="s">
        <v>18</v>
      </c>
      <c r="G110" s="2" t="n">
        <v>812</v>
      </c>
      <c r="H110" s="2" t="n">
        <v>0</v>
      </c>
      <c r="I110" s="2" t="n">
        <v>9.6</v>
      </c>
      <c r="J110" s="2" t="s">
        <v>61</v>
      </c>
      <c r="K110" s="2" t="s">
        <v>97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255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A110" s="0" t="n">
        <f aca="false">COUNTIF(Q110:Z110, 1)</f>
        <v>4</v>
      </c>
      <c r="AB110" s="5" t="n">
        <f aca="false">AA110=C110</f>
        <v>1</v>
      </c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256</v>
      </c>
      <c r="E111" s="2" t="s">
        <v>17</v>
      </c>
      <c r="F111" s="2" t="s">
        <v>41</v>
      </c>
      <c r="G111" s="2" t="s">
        <v>19</v>
      </c>
      <c r="H111" s="2" t="n">
        <v>0</v>
      </c>
      <c r="I111" s="2" t="s">
        <v>120</v>
      </c>
      <c r="J111" s="2" t="s">
        <v>49</v>
      </c>
      <c r="K111" s="2" t="s">
        <v>52</v>
      </c>
      <c r="L111" s="2" t="n">
        <v>52750</v>
      </c>
      <c r="N111" s="2" t="n">
        <v>-10</v>
      </c>
      <c r="O111" s="2" t="n">
        <v>16</v>
      </c>
      <c r="P111" s="2" t="s">
        <v>257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A111" s="0" t="n">
        <f aca="false">COUNTIF(Q111:Z111, 1)</f>
        <v>4</v>
      </c>
      <c r="AB111" s="5" t="n">
        <f aca="false">AA111=C111</f>
        <v>1</v>
      </c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258</v>
      </c>
      <c r="E112" s="2" t="s">
        <v>37</v>
      </c>
      <c r="F112" s="2" t="s">
        <v>18</v>
      </c>
      <c r="G112" s="2" t="n">
        <v>215</v>
      </c>
      <c r="H112" s="2" t="n">
        <v>0</v>
      </c>
      <c r="I112" s="2" t="n">
        <v>9.6</v>
      </c>
      <c r="J112" s="2" t="s">
        <v>140</v>
      </c>
      <c r="K112" s="2" t="s">
        <v>52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259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A112" s="0" t="n">
        <f aca="false">COUNTIF(Q112:Z112, 1)</f>
        <v>4</v>
      </c>
      <c r="AB112" s="5" t="n">
        <f aca="false">AA112=C112</f>
        <v>1</v>
      </c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260</v>
      </c>
      <c r="E113" s="2" t="s">
        <v>17</v>
      </c>
      <c r="F113" s="2" t="s">
        <v>18</v>
      </c>
      <c r="G113" s="2" t="s">
        <v>19</v>
      </c>
      <c r="H113" s="2" t="n">
        <v>0</v>
      </c>
      <c r="I113" s="2" t="n">
        <v>12</v>
      </c>
      <c r="J113" s="2" t="s">
        <v>20</v>
      </c>
      <c r="K113" s="2" t="s">
        <v>68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261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A113" s="0" t="n">
        <f aca="false">COUNTIF(Q113:Z113, 1)</f>
        <v>4</v>
      </c>
      <c r="AB113" s="5" t="n">
        <f aca="false">AA113=C113</f>
        <v>1</v>
      </c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262</v>
      </c>
      <c r="E114" s="2" t="s">
        <v>17</v>
      </c>
      <c r="F114" s="2" t="s">
        <v>67</v>
      </c>
      <c r="G114" s="2" t="s">
        <v>19</v>
      </c>
      <c r="H114" s="2" t="n">
        <v>3</v>
      </c>
      <c r="I114" s="2" t="n">
        <v>9.6</v>
      </c>
      <c r="J114" s="2" t="s">
        <v>20</v>
      </c>
      <c r="K114" s="2" t="s">
        <v>71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263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A114" s="0" t="n">
        <f aca="false">COUNTIF(Q114:Z114, 1)</f>
        <v>4</v>
      </c>
      <c r="AB114" s="5" t="n">
        <f aca="false">AA114=C114</f>
        <v>1</v>
      </c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264</v>
      </c>
      <c r="E115" s="2" t="s">
        <v>37</v>
      </c>
      <c r="F115" s="2" t="s">
        <v>18</v>
      </c>
      <c r="G115" s="2" t="n">
        <v>509</v>
      </c>
      <c r="H115" s="2" t="n">
        <v>0</v>
      </c>
      <c r="I115" s="2" t="n">
        <v>9.6</v>
      </c>
      <c r="J115" s="2" t="s">
        <v>49</v>
      </c>
      <c r="K115" s="2" t="s">
        <v>68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265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A115" s="0" t="n">
        <f aca="false">COUNTIF(Q115:Z115, 1)</f>
        <v>4</v>
      </c>
      <c r="AB115" s="5" t="n">
        <f aca="false">AA115=C115</f>
        <v>1</v>
      </c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266</v>
      </c>
      <c r="E116" s="2" t="s">
        <v>37</v>
      </c>
      <c r="F116" s="2" t="s">
        <v>18</v>
      </c>
      <c r="G116" s="2" t="n">
        <v>215</v>
      </c>
      <c r="H116" s="2" t="n">
        <v>2</v>
      </c>
      <c r="I116" s="2" t="s">
        <v>103</v>
      </c>
      <c r="J116" s="2" t="s">
        <v>20</v>
      </c>
      <c r="K116" s="2" t="s">
        <v>21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267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A116" s="0" t="n">
        <f aca="false">COUNTIF(Q116:Z116, 1)</f>
        <v>4</v>
      </c>
      <c r="AB116" s="5" t="n">
        <f aca="false">AA116=C116</f>
        <v>1</v>
      </c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268</v>
      </c>
      <c r="E117" s="2" t="s">
        <v>37</v>
      </c>
      <c r="F117" s="2" t="s">
        <v>18</v>
      </c>
      <c r="I117" s="2" t="n">
        <v>9.6</v>
      </c>
      <c r="J117" s="2" t="s">
        <v>20</v>
      </c>
      <c r="K117" s="2" t="s">
        <v>68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269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A117" s="0" t="n">
        <f aca="false">COUNTIF(Q117:Z117, 1)</f>
        <v>5</v>
      </c>
      <c r="AB117" s="5" t="n">
        <f aca="false">AA117=C117</f>
        <v>0</v>
      </c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270</v>
      </c>
      <c r="E118" s="2" t="s">
        <v>17</v>
      </c>
      <c r="F118" s="2" t="s">
        <v>18</v>
      </c>
      <c r="G118" s="2" t="s">
        <v>19</v>
      </c>
      <c r="H118" s="2" t="n">
        <v>0</v>
      </c>
      <c r="I118" s="2" t="s">
        <v>103</v>
      </c>
      <c r="J118" s="2" t="s">
        <v>20</v>
      </c>
      <c r="K118" s="2" t="s">
        <v>62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271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A118" s="0" t="n">
        <f aca="false">COUNTIF(Q118:Z118, 1)</f>
        <v>4</v>
      </c>
      <c r="AB118" s="5" t="n">
        <f aca="false">AA118=C118</f>
        <v>1</v>
      </c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272</v>
      </c>
      <c r="E119" s="2" t="s">
        <v>37</v>
      </c>
      <c r="F119" s="2" t="s">
        <v>41</v>
      </c>
      <c r="G119" s="2" t="n">
        <v>509</v>
      </c>
      <c r="H119" s="2" t="n">
        <v>0</v>
      </c>
      <c r="I119" s="2" t="n">
        <v>12</v>
      </c>
      <c r="J119" s="2" t="s">
        <v>49</v>
      </c>
      <c r="K119" s="2" t="s">
        <v>68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273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A119" s="0" t="n">
        <f aca="false">COUNTIF(Q119:Z119, 1)</f>
        <v>4</v>
      </c>
      <c r="AB119" s="5" t="n">
        <f aca="false">AA119=C119</f>
        <v>1</v>
      </c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274</v>
      </c>
      <c r="E120" s="2" t="s">
        <v>37</v>
      </c>
      <c r="F120" s="2" t="s">
        <v>41</v>
      </c>
      <c r="G120" s="2" t="s">
        <v>19</v>
      </c>
      <c r="H120" s="2" t="n">
        <v>0</v>
      </c>
      <c r="I120" s="2" t="n">
        <v>9.6</v>
      </c>
      <c r="J120" s="2" t="s">
        <v>49</v>
      </c>
      <c r="K120" s="2" t="s">
        <v>62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275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A120" s="0" t="n">
        <f aca="false">COUNTIF(Q120:Z120, 1)</f>
        <v>4</v>
      </c>
      <c r="AB120" s="5" t="n">
        <f aca="false">AA120=C120</f>
        <v>1</v>
      </c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276</v>
      </c>
      <c r="E121" s="2" t="s">
        <v>37</v>
      </c>
      <c r="F121" s="2" t="s">
        <v>18</v>
      </c>
      <c r="G121" s="2" t="n">
        <v>215</v>
      </c>
      <c r="H121" s="2" t="n">
        <v>0</v>
      </c>
      <c r="I121" s="2" t="n">
        <v>24</v>
      </c>
      <c r="J121" s="2" t="s">
        <v>49</v>
      </c>
      <c r="K121" s="2" t="s">
        <v>21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277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A121" s="0" t="n">
        <f aca="false">COUNTIF(Q121:Z121, 1)</f>
        <v>4</v>
      </c>
      <c r="AB121" s="5" t="n">
        <f aca="false">AA121=C121</f>
        <v>1</v>
      </c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278</v>
      </c>
      <c r="E122" s="2" t="s">
        <v>37</v>
      </c>
      <c r="F122" s="2" t="s">
        <v>18</v>
      </c>
      <c r="G122" s="2" t="s">
        <v>19</v>
      </c>
      <c r="H122" s="2" t="n">
        <v>0</v>
      </c>
      <c r="I122" s="2" t="s">
        <v>120</v>
      </c>
      <c r="J122" s="2" t="s">
        <v>20</v>
      </c>
      <c r="K122" s="2" t="s">
        <v>52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279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A122" s="0" t="n">
        <f aca="false">COUNTIF(Q122:Z122, 1)</f>
        <v>4</v>
      </c>
      <c r="AB122" s="5" t="b">
        <f aca="false">AA122=C122</f>
        <v>1</v>
      </c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280</v>
      </c>
      <c r="E123" s="2" t="s">
        <v>37</v>
      </c>
      <c r="F123" s="2" t="s">
        <v>67</v>
      </c>
      <c r="G123" s="2" t="s">
        <v>19</v>
      </c>
      <c r="H123" s="2" t="n">
        <v>2</v>
      </c>
      <c r="I123" s="2" t="s">
        <v>120</v>
      </c>
      <c r="J123" s="2" t="s">
        <v>20</v>
      </c>
      <c r="K123" s="2" t="s">
        <v>21</v>
      </c>
      <c r="L123" s="2" t="n">
        <v>52750</v>
      </c>
      <c r="N123" s="2" t="n">
        <v>-5</v>
      </c>
      <c r="O123" s="2" t="n">
        <v>16</v>
      </c>
      <c r="P123" s="2" t="s">
        <v>281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A123" s="0" t="n">
        <f aca="false">COUNTIF(Q123:Z123, 1)</f>
        <v>4</v>
      </c>
      <c r="AB123" s="5" t="n">
        <f aca="false">AA123=C123</f>
        <v>1</v>
      </c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282</v>
      </c>
      <c r="E124" s="2" t="s">
        <v>37</v>
      </c>
      <c r="F124" s="2" t="s">
        <v>18</v>
      </c>
      <c r="G124" s="2" t="s">
        <v>19</v>
      </c>
      <c r="H124" s="2" t="n">
        <v>0</v>
      </c>
      <c r="I124" s="2" t="s">
        <v>103</v>
      </c>
      <c r="J124" s="2" t="s">
        <v>61</v>
      </c>
      <c r="K124" s="2" t="s">
        <v>62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283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A124" s="0" t="n">
        <f aca="false">COUNTIF(Q124:Z124, 1)</f>
        <v>4</v>
      </c>
      <c r="AB124" s="5" t="n">
        <f aca="false">AA124=C124</f>
        <v>1</v>
      </c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284</v>
      </c>
      <c r="E125" s="2" t="s">
        <v>37</v>
      </c>
      <c r="F125" s="2" t="s">
        <v>102</v>
      </c>
      <c r="G125" s="2" t="s">
        <v>19</v>
      </c>
      <c r="H125" s="2" t="n">
        <v>0</v>
      </c>
      <c r="I125" s="2" t="n">
        <v>24</v>
      </c>
      <c r="J125" s="2" t="s">
        <v>20</v>
      </c>
      <c r="K125" s="2" t="s">
        <v>97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285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A125" s="0" t="n">
        <f aca="false">COUNTIF(Q125:Z125, 1)</f>
        <v>4</v>
      </c>
      <c r="AB125" s="5" t="n">
        <f aca="false">AA125=C125</f>
        <v>1</v>
      </c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286</v>
      </c>
      <c r="E126" s="2" t="s">
        <v>37</v>
      </c>
      <c r="F126" s="2" t="s">
        <v>102</v>
      </c>
      <c r="G126" s="2" t="s">
        <v>19</v>
      </c>
      <c r="H126" s="2" t="n">
        <v>0</v>
      </c>
      <c r="I126" s="2" t="n">
        <v>24</v>
      </c>
      <c r="J126" s="2" t="s">
        <v>20</v>
      </c>
      <c r="K126" s="2" t="s">
        <v>97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287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A126" s="0" t="n">
        <f aca="false">COUNTIF(Q126:Z126, 1)</f>
        <v>4</v>
      </c>
      <c r="AB126" s="5" t="n">
        <f aca="false">AA126=C126</f>
        <v>1</v>
      </c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288</v>
      </c>
      <c r="E127" s="2" t="s">
        <v>17</v>
      </c>
      <c r="F127" s="2" t="s">
        <v>18</v>
      </c>
      <c r="G127" s="2" t="n">
        <v>509</v>
      </c>
      <c r="H127" s="2" t="n">
        <v>0</v>
      </c>
      <c r="I127" s="2" t="n">
        <v>24</v>
      </c>
      <c r="J127" s="2" t="s">
        <v>49</v>
      </c>
      <c r="K127" s="2" t="s">
        <v>97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289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A127" s="0" t="n">
        <f aca="false">COUNTIF(Q127:Z127, 1)</f>
        <v>4</v>
      </c>
      <c r="AB127" s="5" t="n">
        <f aca="false">AA127=C127</f>
        <v>1</v>
      </c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290</v>
      </c>
      <c r="E128" s="2" t="s">
        <v>17</v>
      </c>
      <c r="F128" s="2" t="s">
        <v>18</v>
      </c>
      <c r="G128" s="2" t="s">
        <v>19</v>
      </c>
      <c r="H128" s="2" t="n">
        <v>5</v>
      </c>
      <c r="I128" s="2" t="n">
        <v>2.4</v>
      </c>
      <c r="J128" s="2" t="s">
        <v>20</v>
      </c>
      <c r="K128" s="2" t="s">
        <v>68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291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A128" s="0" t="n">
        <f aca="false">COUNTIF(Q128:Z128, 1)</f>
        <v>4</v>
      </c>
      <c r="AB128" s="5" t="n">
        <f aca="false">AA128=C128</f>
        <v>1</v>
      </c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292</v>
      </c>
      <c r="E129" s="2" t="s">
        <v>37</v>
      </c>
      <c r="F129" s="2" t="s">
        <v>102</v>
      </c>
      <c r="G129" s="2" t="s">
        <v>19</v>
      </c>
      <c r="H129" s="2" t="n">
        <v>0</v>
      </c>
      <c r="I129" s="2" t="s">
        <v>120</v>
      </c>
      <c r="J129" s="2" t="s">
        <v>20</v>
      </c>
      <c r="K129" s="2" t="s">
        <v>52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293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A129" s="0" t="n">
        <f aca="false">COUNTIF(Q129:Z129, 1)</f>
        <v>4</v>
      </c>
      <c r="AB129" s="5" t="n">
        <f aca="false">AA129=C129</f>
        <v>1</v>
      </c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294</v>
      </c>
      <c r="E130" s="2" t="s">
        <v>37</v>
      </c>
      <c r="F130" s="2" t="s">
        <v>41</v>
      </c>
      <c r="G130" s="2" t="s">
        <v>19</v>
      </c>
      <c r="H130" s="2" t="n">
        <v>0</v>
      </c>
      <c r="I130" s="2" t="n">
        <v>24</v>
      </c>
      <c r="J130" s="2" t="s">
        <v>20</v>
      </c>
      <c r="K130" s="2" t="s">
        <v>68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295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A130" s="0" t="n">
        <f aca="false">COUNTIF(Q130:Z130, 1)</f>
        <v>4</v>
      </c>
      <c r="AB130" s="5" t="n">
        <f aca="false">AA130=C130</f>
        <v>1</v>
      </c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296</v>
      </c>
      <c r="E131" s="2" t="s">
        <v>37</v>
      </c>
      <c r="F131" s="2" t="s">
        <v>41</v>
      </c>
      <c r="G131" s="2" t="s">
        <v>19</v>
      </c>
      <c r="H131" s="2" t="n">
        <v>0</v>
      </c>
      <c r="I131" s="2" t="n">
        <v>12</v>
      </c>
      <c r="J131" s="2" t="s">
        <v>20</v>
      </c>
      <c r="K131" s="2" t="s">
        <v>71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297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A131" s="0" t="n">
        <f aca="false">COUNTIF(Q131:Z131, 1)</f>
        <v>4</v>
      </c>
      <c r="AB131" s="5" t="n">
        <f aca="false">AA131=C131</f>
        <v>1</v>
      </c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298</v>
      </c>
      <c r="E132" s="2" t="s">
        <v>37</v>
      </c>
      <c r="F132" s="2" t="s">
        <v>41</v>
      </c>
      <c r="G132" s="2" t="s">
        <v>19</v>
      </c>
      <c r="H132" s="2" t="n">
        <v>2</v>
      </c>
      <c r="I132" s="2" t="n">
        <v>12</v>
      </c>
      <c r="J132" s="2" t="s">
        <v>20</v>
      </c>
      <c r="K132" s="2" t="s">
        <v>68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299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A132" s="0" t="n">
        <f aca="false">COUNTIF(Q132:Z132, 1)</f>
        <v>4</v>
      </c>
      <c r="AB132" s="5" t="n">
        <f aca="false">AA132=C132</f>
        <v>1</v>
      </c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300</v>
      </c>
      <c r="E133" s="2" t="s">
        <v>37</v>
      </c>
      <c r="F133" s="2" t="s">
        <v>41</v>
      </c>
      <c r="G133" s="2" t="s">
        <v>19</v>
      </c>
      <c r="H133" s="2" t="n">
        <v>3</v>
      </c>
      <c r="I133" s="2" t="n">
        <v>12</v>
      </c>
      <c r="J133" s="2" t="s">
        <v>20</v>
      </c>
      <c r="K133" s="2" t="s">
        <v>97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301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A133" s="0" t="n">
        <f aca="false">COUNTIF(Q133:Z133, 1)</f>
        <v>4</v>
      </c>
      <c r="AB133" s="5" t="n">
        <f aca="false">AA133=C133</f>
        <v>1</v>
      </c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302</v>
      </c>
      <c r="E134" s="2" t="s">
        <v>17</v>
      </c>
      <c r="F134" s="2" t="s">
        <v>18</v>
      </c>
      <c r="G134" s="2" t="n">
        <v>509</v>
      </c>
      <c r="H134" s="2" t="n">
        <v>0</v>
      </c>
      <c r="I134" s="2" t="n">
        <v>9.6</v>
      </c>
      <c r="J134" s="2" t="s">
        <v>61</v>
      </c>
      <c r="K134" s="2" t="s">
        <v>21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303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A134" s="0" t="n">
        <f aca="false">COUNTIF(Q134:Z134, 1)</f>
        <v>4</v>
      </c>
      <c r="AB134" s="5" t="n">
        <f aca="false">AA134=C134</f>
        <v>1</v>
      </c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304</v>
      </c>
      <c r="E135" s="2" t="s">
        <v>17</v>
      </c>
      <c r="F135" s="2" t="s">
        <v>18</v>
      </c>
      <c r="G135" s="2" t="n">
        <v>812</v>
      </c>
      <c r="H135" s="2" t="n">
        <v>0</v>
      </c>
      <c r="I135" s="2" t="n">
        <v>9.6</v>
      </c>
      <c r="J135" s="2" t="s">
        <v>61</v>
      </c>
      <c r="K135" s="2" t="s">
        <v>97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305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A135" s="0" t="n">
        <f aca="false">COUNTIF(Q135:Z135, 1)</f>
        <v>4</v>
      </c>
      <c r="AB135" s="5" t="n">
        <f aca="false">AA135=C135</f>
        <v>1</v>
      </c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306</v>
      </c>
      <c r="E136" s="2" t="s">
        <v>37</v>
      </c>
      <c r="F136" s="2" t="s">
        <v>18</v>
      </c>
      <c r="G136" s="2" t="n">
        <v>167</v>
      </c>
      <c r="H136" s="2" t="n">
        <v>3</v>
      </c>
      <c r="I136" s="2" t="n">
        <v>12</v>
      </c>
      <c r="J136" s="2" t="s">
        <v>84</v>
      </c>
      <c r="K136" s="2" t="s">
        <v>68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307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A136" s="0" t="n">
        <f aca="false">COUNTIF(Q136:Z136, 1)</f>
        <v>4</v>
      </c>
      <c r="AB136" s="5" t="n">
        <f aca="false">AA136=C136</f>
        <v>1</v>
      </c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308</v>
      </c>
      <c r="E137" s="2" t="s">
        <v>37</v>
      </c>
      <c r="F137" s="2" t="s">
        <v>41</v>
      </c>
      <c r="G137" s="2" t="n">
        <v>812</v>
      </c>
      <c r="H137" s="2" t="n">
        <v>0</v>
      </c>
      <c r="I137" s="2" t="n">
        <v>24</v>
      </c>
      <c r="J137" s="2" t="s">
        <v>20</v>
      </c>
      <c r="K137" s="2" t="s">
        <v>97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309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A137" s="0" t="n">
        <f aca="false">COUNTIF(Q137:Z137, 1)</f>
        <v>4</v>
      </c>
      <c r="AB137" s="5" t="n">
        <f aca="false">AA137=C137</f>
        <v>1</v>
      </c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310</v>
      </c>
      <c r="E138" s="2" t="s">
        <v>37</v>
      </c>
      <c r="F138" s="2" t="s">
        <v>38</v>
      </c>
      <c r="G138" s="2" t="n">
        <v>812</v>
      </c>
      <c r="H138" s="2" t="n">
        <v>0</v>
      </c>
      <c r="I138" s="2" t="s">
        <v>120</v>
      </c>
      <c r="J138" s="2" t="s">
        <v>20</v>
      </c>
      <c r="K138" s="2" t="s">
        <v>21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311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A138" s="0" t="n">
        <f aca="false">COUNTIF(Q138:Z138, 1)</f>
        <v>4</v>
      </c>
      <c r="AB138" s="5" t="n">
        <f aca="false">AA138=C138</f>
        <v>1</v>
      </c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312</v>
      </c>
      <c r="E139" s="2" t="s">
        <v>37</v>
      </c>
      <c r="F139" s="2" t="s">
        <v>41</v>
      </c>
      <c r="G139" s="2" t="n">
        <v>215</v>
      </c>
      <c r="H139" s="2" t="n">
        <v>0</v>
      </c>
      <c r="I139" s="2" t="n">
        <v>9.6</v>
      </c>
      <c r="J139" s="2" t="s">
        <v>20</v>
      </c>
      <c r="K139" s="2" t="s">
        <v>62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313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A139" s="0" t="n">
        <f aca="false">COUNTIF(Q139:Z139, 1)</f>
        <v>4</v>
      </c>
      <c r="AB139" s="5" t="b">
        <f aca="false">AA139=C139</f>
        <v>1</v>
      </c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314</v>
      </c>
      <c r="E140" s="2" t="s">
        <v>37</v>
      </c>
      <c r="F140" s="2" t="s">
        <v>41</v>
      </c>
      <c r="G140" s="2" t="s">
        <v>19</v>
      </c>
      <c r="H140" s="2" t="n">
        <v>0</v>
      </c>
      <c r="I140" s="2" t="n">
        <v>24</v>
      </c>
      <c r="J140" s="2" t="s">
        <v>20</v>
      </c>
      <c r="K140" s="2" t="s">
        <v>71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315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A140" s="0" t="n">
        <f aca="false">COUNTIF(Q140:Z140, 1)</f>
        <v>4</v>
      </c>
      <c r="AB140" s="5" t="n">
        <f aca="false">AA140=C140</f>
        <v>1</v>
      </c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316</v>
      </c>
      <c r="E141" s="2" t="s">
        <v>17</v>
      </c>
      <c r="F141" s="2" t="s">
        <v>41</v>
      </c>
      <c r="G141" s="2" t="s">
        <v>19</v>
      </c>
      <c r="H141" s="2" t="n">
        <v>0</v>
      </c>
      <c r="I141" s="2" t="s">
        <v>103</v>
      </c>
      <c r="J141" s="2" t="s">
        <v>49</v>
      </c>
      <c r="K141" s="2" t="s">
        <v>21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317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A141" s="0" t="n">
        <f aca="false">COUNTIF(Q141:Z141, 1)</f>
        <v>4</v>
      </c>
      <c r="AB141" s="5" t="n">
        <f aca="false">AA141=C141</f>
        <v>1</v>
      </c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318</v>
      </c>
      <c r="E142" s="2" t="s">
        <v>37</v>
      </c>
      <c r="F142" s="2" t="s">
        <v>41</v>
      </c>
      <c r="G142" s="2" t="n">
        <v>167</v>
      </c>
      <c r="H142" s="2" t="n">
        <v>0</v>
      </c>
      <c r="I142" s="2" t="s">
        <v>103</v>
      </c>
      <c r="J142" s="2" t="s">
        <v>20</v>
      </c>
      <c r="K142" s="2" t="s">
        <v>71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319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A142" s="0" t="n">
        <f aca="false">COUNTIF(Q142:Z142, 1)</f>
        <v>4</v>
      </c>
      <c r="AB142" s="5" t="n">
        <f aca="false">AA142=C142</f>
        <v>1</v>
      </c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320</v>
      </c>
      <c r="E143" s="2" t="s">
        <v>37</v>
      </c>
      <c r="F143" s="2" t="s">
        <v>18</v>
      </c>
      <c r="G143" s="2" t="s">
        <v>19</v>
      </c>
      <c r="H143" s="2" t="n">
        <v>0</v>
      </c>
      <c r="I143" s="2" t="n">
        <v>12</v>
      </c>
      <c r="J143" s="2" t="s">
        <v>140</v>
      </c>
      <c r="K143" s="2" t="s">
        <v>97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321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A143" s="0" t="n">
        <f aca="false">COUNTIF(Q143:Z143, 1)</f>
        <v>4</v>
      </c>
      <c r="AB143" s="5" t="n">
        <f aca="false">AA143=C143</f>
        <v>1</v>
      </c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322</v>
      </c>
      <c r="E144" s="2" t="s">
        <v>37</v>
      </c>
      <c r="F144" s="2" t="s">
        <v>18</v>
      </c>
      <c r="G144" s="2" t="n">
        <v>509</v>
      </c>
      <c r="H144" s="2" t="n">
        <v>4</v>
      </c>
      <c r="I144" s="2" t="n">
        <v>24</v>
      </c>
      <c r="J144" s="2" t="s">
        <v>140</v>
      </c>
      <c r="K144" s="2" t="s">
        <v>52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323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A144" s="0" t="n">
        <f aca="false">COUNTIF(Q144:Z144, 1)</f>
        <v>4</v>
      </c>
      <c r="AB144" s="5" t="n">
        <f aca="false">AA144=C144</f>
        <v>1</v>
      </c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324</v>
      </c>
      <c r="E145" s="2" t="s">
        <v>37</v>
      </c>
      <c r="F145" s="2" t="s">
        <v>18</v>
      </c>
      <c r="G145" s="2" t="s">
        <v>19</v>
      </c>
      <c r="H145" s="2" t="n">
        <v>4</v>
      </c>
      <c r="I145" s="2" t="n">
        <v>2.4</v>
      </c>
      <c r="J145" s="2" t="s">
        <v>61</v>
      </c>
      <c r="K145" s="2" t="s">
        <v>21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325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A145" s="0" t="n">
        <f aca="false">COUNTIF(Q145:Z145, 1)</f>
        <v>4</v>
      </c>
      <c r="AB145" s="5" t="n">
        <f aca="false">AA145=C145</f>
        <v>1</v>
      </c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326</v>
      </c>
      <c r="E146" s="2" t="s">
        <v>17</v>
      </c>
      <c r="F146" s="2" t="s">
        <v>18</v>
      </c>
      <c r="G146" s="2" t="n">
        <v>167</v>
      </c>
      <c r="H146" s="2" t="n">
        <v>0</v>
      </c>
      <c r="I146" s="2" t="s">
        <v>120</v>
      </c>
      <c r="J146" s="2" t="s">
        <v>61</v>
      </c>
      <c r="K146" s="2" t="s">
        <v>97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327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A146" s="0" t="n">
        <f aca="false">COUNTIF(Q146:Z146, 1)</f>
        <v>4</v>
      </c>
      <c r="AB146" s="5" t="n">
        <f aca="false">AA146=C146</f>
        <v>1</v>
      </c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328</v>
      </c>
      <c r="E147" s="2" t="s">
        <v>37</v>
      </c>
      <c r="F147" s="2" t="s">
        <v>18</v>
      </c>
      <c r="G147" s="2" t="n">
        <v>215</v>
      </c>
      <c r="H147" s="2" t="n">
        <v>2</v>
      </c>
      <c r="I147" s="2" t="s">
        <v>103</v>
      </c>
      <c r="J147" s="2" t="s">
        <v>20</v>
      </c>
      <c r="K147" s="2" t="s">
        <v>71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329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A147" s="0" t="n">
        <f aca="false">COUNTIF(Q147:Z147, 1)</f>
        <v>4</v>
      </c>
      <c r="AB147" s="5" t="n">
        <f aca="false">AA147=C147</f>
        <v>1</v>
      </c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330</v>
      </c>
      <c r="E148" s="2" t="s">
        <v>17</v>
      </c>
      <c r="F148" s="2" t="s">
        <v>41</v>
      </c>
      <c r="G148" s="2" t="n">
        <v>215</v>
      </c>
      <c r="H148" s="2" t="n">
        <v>0</v>
      </c>
      <c r="I148" s="2" t="s">
        <v>120</v>
      </c>
      <c r="J148" s="2" t="s">
        <v>20</v>
      </c>
      <c r="K148" s="2" t="s">
        <v>21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331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A148" s="0" t="n">
        <f aca="false">COUNTIF(Q148:Z148, 1)</f>
        <v>4</v>
      </c>
      <c r="AB148" s="5" t="n">
        <f aca="false">AA148=C148</f>
        <v>1</v>
      </c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332</v>
      </c>
      <c r="E149" s="2" t="s">
        <v>37</v>
      </c>
      <c r="F149" s="2" t="s">
        <v>41</v>
      </c>
      <c r="G149" s="2" t="s">
        <v>19</v>
      </c>
      <c r="H149" s="2" t="n">
        <v>0</v>
      </c>
      <c r="I149" s="2" t="n">
        <v>12</v>
      </c>
      <c r="J149" s="2" t="s">
        <v>20</v>
      </c>
      <c r="K149" s="2" t="s">
        <v>21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333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A149" s="0" t="n">
        <f aca="false">COUNTIF(Q149:Z149, 1)</f>
        <v>4</v>
      </c>
      <c r="AB149" s="5" t="n">
        <f aca="false">AA149=C149</f>
        <v>1</v>
      </c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334</v>
      </c>
      <c r="E150" s="2" t="s">
        <v>37</v>
      </c>
      <c r="F150" s="2" t="s">
        <v>41</v>
      </c>
      <c r="G150" s="2" t="s">
        <v>19</v>
      </c>
      <c r="H150" s="2" t="n">
        <v>0</v>
      </c>
      <c r="I150" s="2" t="n">
        <v>12</v>
      </c>
      <c r="J150" s="2" t="s">
        <v>20</v>
      </c>
      <c r="K150" s="2" t="s">
        <v>21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335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A150" s="0" t="n">
        <f aca="false">COUNTIF(Q150:Z150, 1)</f>
        <v>4</v>
      </c>
      <c r="AB150" s="5" t="n">
        <f aca="false">AA150=C150</f>
        <v>1</v>
      </c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336</v>
      </c>
      <c r="E151" s="2" t="s">
        <v>37</v>
      </c>
      <c r="F151" s="2" t="s">
        <v>18</v>
      </c>
      <c r="G151" s="2" t="n">
        <v>509</v>
      </c>
      <c r="H151" s="2" t="n">
        <v>4</v>
      </c>
      <c r="I151" s="2" t="n">
        <v>9.6</v>
      </c>
      <c r="J151" s="2" t="s">
        <v>20</v>
      </c>
      <c r="K151" s="2" t="s">
        <v>21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337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A151" s="0" t="n">
        <f aca="false">COUNTIF(Q151:Z151, 1)</f>
        <v>4</v>
      </c>
      <c r="AB151" s="5" t="n">
        <f aca="false">AA151=C151</f>
        <v>1</v>
      </c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338</v>
      </c>
      <c r="E152" s="2" t="s">
        <v>37</v>
      </c>
      <c r="F152" s="2" t="s">
        <v>38</v>
      </c>
      <c r="G152" s="2" t="n">
        <v>614</v>
      </c>
      <c r="H152" s="2" t="n">
        <v>0</v>
      </c>
      <c r="I152" s="2" t="n">
        <v>9.6</v>
      </c>
      <c r="J152" s="2" t="s">
        <v>49</v>
      </c>
      <c r="K152" s="2" t="s">
        <v>68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339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A152" s="0" t="n">
        <f aca="false">COUNTIF(Q152:Z152, 1)</f>
        <v>4</v>
      </c>
      <c r="AB152" s="5" t="n">
        <f aca="false">AA152=C152</f>
        <v>1</v>
      </c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340</v>
      </c>
      <c r="E153" s="2" t="s">
        <v>37</v>
      </c>
      <c r="F153" s="2" t="s">
        <v>41</v>
      </c>
      <c r="G153" s="2" t="s">
        <v>19</v>
      </c>
      <c r="H153" s="2" t="n">
        <v>0</v>
      </c>
      <c r="I153" s="2" t="n">
        <v>9.6</v>
      </c>
      <c r="J153" s="2" t="s">
        <v>84</v>
      </c>
      <c r="K153" s="2" t="s">
        <v>97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341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A153" s="0" t="n">
        <f aca="false">COUNTIF(Q153:Z153, 1)</f>
        <v>4</v>
      </c>
      <c r="AB153" s="5" t="n">
        <f aca="false">AA153=C153</f>
        <v>1</v>
      </c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342</v>
      </c>
      <c r="E154" s="2" t="s">
        <v>37</v>
      </c>
      <c r="F154" s="2" t="s">
        <v>18</v>
      </c>
      <c r="G154" s="2" t="s">
        <v>19</v>
      </c>
      <c r="H154" s="2" t="n">
        <v>0</v>
      </c>
      <c r="I154" s="2" t="s">
        <v>120</v>
      </c>
      <c r="J154" s="2" t="s">
        <v>49</v>
      </c>
      <c r="K154" s="2" t="s">
        <v>71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343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A154" s="0" t="n">
        <f aca="false">COUNTIF(Q154:Z154, 1)</f>
        <v>4</v>
      </c>
      <c r="AB154" s="5" t="n">
        <f aca="false">AA154=C154</f>
        <v>1</v>
      </c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344</v>
      </c>
      <c r="E155" s="2" t="s">
        <v>37</v>
      </c>
      <c r="F155" s="2" t="s">
        <v>18</v>
      </c>
      <c r="G155" s="2" t="n">
        <v>614</v>
      </c>
      <c r="H155" s="2" t="n">
        <v>5</v>
      </c>
      <c r="I155" s="2" t="n">
        <v>2.4</v>
      </c>
      <c r="J155" s="2" t="s">
        <v>20</v>
      </c>
      <c r="K155" s="2" t="s">
        <v>71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345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A155" s="0" t="n">
        <f aca="false">COUNTIF(Q155:Z155, 1)</f>
        <v>4</v>
      </c>
      <c r="AB155" s="5" t="n">
        <f aca="false">AA155=C155</f>
        <v>1</v>
      </c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346</v>
      </c>
      <c r="E156" s="2" t="s">
        <v>17</v>
      </c>
      <c r="F156" s="2" t="s">
        <v>18</v>
      </c>
      <c r="G156" s="2" t="n">
        <v>215</v>
      </c>
      <c r="H156" s="2" t="n">
        <v>0</v>
      </c>
      <c r="I156" s="2" t="s">
        <v>120</v>
      </c>
      <c r="J156" s="2" t="s">
        <v>49</v>
      </c>
      <c r="K156" s="2" t="s">
        <v>21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347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A156" s="0" t="n">
        <f aca="false">COUNTIF(Q156:Z156, 1)</f>
        <v>4</v>
      </c>
      <c r="AB156" s="5" t="b">
        <f aca="false">AA156=C156</f>
        <v>1</v>
      </c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348</v>
      </c>
      <c r="E157" s="2" t="s">
        <v>37</v>
      </c>
      <c r="F157" s="2" t="s">
        <v>18</v>
      </c>
      <c r="G157" s="2" t="s">
        <v>19</v>
      </c>
      <c r="H157" s="2" t="n">
        <v>2</v>
      </c>
      <c r="I157" s="2" t="n">
        <v>9.6</v>
      </c>
      <c r="J157" s="2" t="s">
        <v>61</v>
      </c>
      <c r="K157" s="2" t="s">
        <v>68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349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A157" s="0" t="n">
        <f aca="false">COUNTIF(Q157:Z157, 1)</f>
        <v>4</v>
      </c>
      <c r="AB157" s="5" t="n">
        <f aca="false">AA157=C157</f>
        <v>1</v>
      </c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350</v>
      </c>
      <c r="E158" s="2" t="s">
        <v>37</v>
      </c>
      <c r="F158" s="2" t="s">
        <v>18</v>
      </c>
      <c r="G158" s="2" t="n">
        <v>509</v>
      </c>
      <c r="H158" s="2" t="n">
        <v>3</v>
      </c>
      <c r="I158" s="2" t="n">
        <v>24</v>
      </c>
      <c r="J158" s="2" t="s">
        <v>20</v>
      </c>
      <c r="K158" s="2" t="s">
        <v>62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351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A158" s="0" t="n">
        <f aca="false">COUNTIF(Q158:Z158, 1)</f>
        <v>4</v>
      </c>
      <c r="AB158" s="5" t="n">
        <f aca="false">AA158=C158</f>
        <v>1</v>
      </c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352</v>
      </c>
      <c r="E159" s="2" t="s">
        <v>37</v>
      </c>
      <c r="F159" s="2" t="s">
        <v>18</v>
      </c>
      <c r="G159" s="2" t="s">
        <v>19</v>
      </c>
      <c r="H159" s="2" t="n">
        <v>5</v>
      </c>
      <c r="I159" s="2" t="n">
        <v>9.6</v>
      </c>
      <c r="J159" s="2" t="s">
        <v>140</v>
      </c>
      <c r="K159" s="2" t="s">
        <v>71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353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A159" s="0" t="n">
        <f aca="false">COUNTIF(Q159:Z159, 1)</f>
        <v>4</v>
      </c>
      <c r="AB159" s="5" t="n">
        <f aca="false">AA159=C159</f>
        <v>1</v>
      </c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354</v>
      </c>
      <c r="E160" s="2" t="s">
        <v>37</v>
      </c>
      <c r="F160" s="2" t="s">
        <v>41</v>
      </c>
      <c r="G160" s="2" t="s">
        <v>19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355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A160" s="0" t="n">
        <f aca="false">COUNTIF(Q160:Z160, 1)</f>
        <v>4</v>
      </c>
      <c r="AB160" s="5" t="n">
        <f aca="false">AA160=C160</f>
        <v>1</v>
      </c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356</v>
      </c>
      <c r="E161" s="2" t="s">
        <v>37</v>
      </c>
      <c r="F161" s="2" t="s">
        <v>41</v>
      </c>
      <c r="H161" s="2" t="n">
        <v>0</v>
      </c>
      <c r="I161" s="2" t="n">
        <v>24</v>
      </c>
      <c r="J161" s="2" t="s">
        <v>49</v>
      </c>
      <c r="K161" s="2" t="s">
        <v>97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357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A161" s="0" t="n">
        <f aca="false">COUNTIF(Q161:Z161, 1)</f>
        <v>4</v>
      </c>
      <c r="AB161" s="5" t="n">
        <f aca="false">AA161=C161</f>
        <v>1</v>
      </c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358</v>
      </c>
      <c r="E162" s="2" t="s">
        <v>37</v>
      </c>
      <c r="F162" s="2" t="s">
        <v>41</v>
      </c>
      <c r="G162" s="2" t="n">
        <v>215</v>
      </c>
      <c r="H162" s="2" t="n">
        <v>0</v>
      </c>
      <c r="I162" s="2" t="n">
        <v>24</v>
      </c>
      <c r="J162" s="2" t="s">
        <v>49</v>
      </c>
      <c r="K162" s="2" t="s">
        <v>62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359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A162" s="0" t="n">
        <f aca="false">COUNTIF(Q162:Z162, 1)</f>
        <v>4</v>
      </c>
      <c r="AB162" s="5" t="n">
        <f aca="false">AA162=C162</f>
        <v>1</v>
      </c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360</v>
      </c>
      <c r="E163" s="2" t="s">
        <v>17</v>
      </c>
      <c r="F163" s="2" t="s">
        <v>18</v>
      </c>
      <c r="G163" s="2" t="n">
        <v>215</v>
      </c>
      <c r="H163" s="2" t="n">
        <v>0</v>
      </c>
      <c r="I163" s="2" t="n">
        <v>12</v>
      </c>
      <c r="J163" s="2" t="s">
        <v>84</v>
      </c>
      <c r="K163" s="2" t="s">
        <v>68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361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A163" s="0" t="n">
        <f aca="false">COUNTIF(Q163:Z163, 1)</f>
        <v>4</v>
      </c>
      <c r="AB163" s="5" t="n">
        <f aca="false">AA163=C163</f>
        <v>1</v>
      </c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362</v>
      </c>
      <c r="E164" s="2" t="s">
        <v>37</v>
      </c>
      <c r="F164" s="2" t="s">
        <v>41</v>
      </c>
      <c r="G164" s="2" t="n">
        <v>812</v>
      </c>
      <c r="H164" s="2" t="n">
        <v>2</v>
      </c>
      <c r="I164" s="2" t="n">
        <v>9.6</v>
      </c>
      <c r="J164" s="2" t="s">
        <v>61</v>
      </c>
      <c r="K164" s="2" t="s">
        <v>21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363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A164" s="0" t="n">
        <f aca="false">COUNTIF(Q164:Z164, 1)</f>
        <v>4</v>
      </c>
      <c r="AB164" s="5" t="n">
        <f aca="false">AA164=C164</f>
        <v>1</v>
      </c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364</v>
      </c>
      <c r="E165" s="2" t="s">
        <v>37</v>
      </c>
      <c r="F165" s="2" t="s">
        <v>18</v>
      </c>
      <c r="G165" s="2" t="n">
        <v>614</v>
      </c>
      <c r="H165" s="2" t="n">
        <v>0</v>
      </c>
      <c r="I165" s="2" t="n">
        <v>9.6</v>
      </c>
      <c r="J165" s="2" t="s">
        <v>49</v>
      </c>
      <c r="K165" s="2" t="s">
        <v>21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365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A165" s="0" t="n">
        <f aca="false">COUNTIF(Q165:Z165, 1)</f>
        <v>4</v>
      </c>
      <c r="AB165" s="5" t="n">
        <f aca="false">AA165=C165</f>
        <v>1</v>
      </c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366</v>
      </c>
      <c r="E166" s="2" t="s">
        <v>37</v>
      </c>
      <c r="F166" s="2" t="s">
        <v>18</v>
      </c>
      <c r="G166" s="2" t="n">
        <v>215</v>
      </c>
      <c r="H166" s="2" t="n">
        <v>0</v>
      </c>
      <c r="I166" s="2" t="n">
        <v>12</v>
      </c>
      <c r="J166" s="2" t="s">
        <v>20</v>
      </c>
      <c r="K166" s="2" t="s">
        <v>52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367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A166" s="0" t="n">
        <f aca="false">COUNTIF(Q166:Z166, 1)</f>
        <v>4</v>
      </c>
      <c r="AB166" s="5" t="n">
        <f aca="false">AA166=C166</f>
        <v>1</v>
      </c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368</v>
      </c>
      <c r="E167" s="2" t="s">
        <v>37</v>
      </c>
      <c r="F167" s="2" t="s">
        <v>41</v>
      </c>
      <c r="G167" s="2" t="n">
        <v>215</v>
      </c>
      <c r="H167" s="2" t="n">
        <v>0</v>
      </c>
      <c r="I167" s="2" t="n">
        <v>24</v>
      </c>
      <c r="J167" s="2" t="s">
        <v>49</v>
      </c>
      <c r="K167" s="2" t="s">
        <v>97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369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A167" s="0" t="n">
        <f aca="false">COUNTIF(Q167:Z167, 1)</f>
        <v>4</v>
      </c>
      <c r="AB167" s="5" t="n">
        <f aca="false">AA167=C167</f>
        <v>1</v>
      </c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370</v>
      </c>
      <c r="E168" s="2" t="s">
        <v>37</v>
      </c>
      <c r="F168" s="2" t="s">
        <v>18</v>
      </c>
      <c r="G168" s="2" t="n">
        <v>509</v>
      </c>
      <c r="H168" s="2" t="n">
        <v>2</v>
      </c>
      <c r="I168" s="2" t="n">
        <v>9.6</v>
      </c>
      <c r="J168" s="2" t="s">
        <v>20</v>
      </c>
      <c r="K168" s="2" t="s">
        <v>21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371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A168" s="0" t="n">
        <f aca="false">COUNTIF(Q168:Z168, 1)</f>
        <v>4</v>
      </c>
      <c r="AB168" s="5" t="n">
        <f aca="false">AA168=C168</f>
        <v>1</v>
      </c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372</v>
      </c>
      <c r="E169" s="2" t="s">
        <v>37</v>
      </c>
      <c r="F169" s="2" t="s">
        <v>18</v>
      </c>
      <c r="G169" s="2" t="n">
        <v>812</v>
      </c>
      <c r="H169" s="2" t="n">
        <v>4</v>
      </c>
      <c r="I169" s="2" t="s">
        <v>120</v>
      </c>
      <c r="J169" s="2" t="s">
        <v>20</v>
      </c>
      <c r="K169" s="2" t="s">
        <v>21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373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A169" s="0" t="n">
        <f aca="false">COUNTIF(Q169:Z169, 1)</f>
        <v>4</v>
      </c>
      <c r="AB169" s="5" t="n">
        <f aca="false">AA169=C169</f>
        <v>1</v>
      </c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374</v>
      </c>
      <c r="E170" s="2" t="s">
        <v>37</v>
      </c>
      <c r="F170" s="2" t="s">
        <v>18</v>
      </c>
      <c r="G170" s="2" t="n">
        <v>509</v>
      </c>
      <c r="H170" s="2" t="n">
        <v>2</v>
      </c>
      <c r="I170" s="2" t="n">
        <v>12</v>
      </c>
      <c r="J170" s="2" t="s">
        <v>20</v>
      </c>
      <c r="K170" s="2" t="s">
        <v>68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375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A170" s="0" t="n">
        <f aca="false">COUNTIF(Q170:Z170, 1)</f>
        <v>4</v>
      </c>
      <c r="AB170" s="5" t="n">
        <f aca="false">AA170=C170</f>
        <v>1</v>
      </c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376</v>
      </c>
      <c r="E171" s="2" t="s">
        <v>37</v>
      </c>
      <c r="F171" s="2" t="s">
        <v>18</v>
      </c>
      <c r="G171" s="2" t="s">
        <v>19</v>
      </c>
      <c r="H171" s="2" t="n">
        <v>0</v>
      </c>
      <c r="I171" s="2" t="n">
        <v>2.4</v>
      </c>
      <c r="J171" s="2" t="s">
        <v>20</v>
      </c>
      <c r="K171" s="2" t="s">
        <v>62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377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A171" s="0" t="n">
        <f aca="false">COUNTIF(Q171:Z171, 1)</f>
        <v>4</v>
      </c>
      <c r="AB171" s="5" t="n">
        <f aca="false">AA171=C171</f>
        <v>1</v>
      </c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378</v>
      </c>
      <c r="E172" s="2" t="s">
        <v>17</v>
      </c>
      <c r="F172" s="2" t="s">
        <v>18</v>
      </c>
      <c r="H172" s="2" t="n">
        <v>0</v>
      </c>
      <c r="I172" s="2" t="n">
        <v>12</v>
      </c>
      <c r="J172" s="2" t="s">
        <v>20</v>
      </c>
      <c r="K172" s="2" t="s">
        <v>21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379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A172" s="0" t="n">
        <f aca="false">COUNTIF(Q172:Z172, 1)</f>
        <v>4</v>
      </c>
      <c r="AB172" s="5" t="n">
        <f aca="false">AA172=C172</f>
        <v>1</v>
      </c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380</v>
      </c>
      <c r="E173" s="2" t="s">
        <v>37</v>
      </c>
      <c r="F173" s="2" t="s">
        <v>18</v>
      </c>
      <c r="G173" s="2" t="n">
        <v>167</v>
      </c>
      <c r="H173" s="2" t="n">
        <v>2</v>
      </c>
      <c r="I173" s="2" t="n">
        <v>9.6</v>
      </c>
      <c r="J173" s="2" t="s">
        <v>61</v>
      </c>
      <c r="K173" s="2" t="s">
        <v>68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381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A173" s="0" t="n">
        <f aca="false">COUNTIF(Q173:Z173, 1)</f>
        <v>4</v>
      </c>
      <c r="AB173" s="5" t="b">
        <f aca="false">AA173=C173</f>
        <v>1</v>
      </c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382</v>
      </c>
      <c r="E174" s="2" t="s">
        <v>37</v>
      </c>
      <c r="F174" s="2" t="s">
        <v>41</v>
      </c>
      <c r="G174" s="2" t="n">
        <v>614</v>
      </c>
      <c r="H174" s="2" t="n">
        <v>2</v>
      </c>
      <c r="I174" s="2" t="s">
        <v>120</v>
      </c>
      <c r="J174" s="2" t="s">
        <v>20</v>
      </c>
      <c r="K174" s="2" t="s">
        <v>68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383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A174" s="0" t="n">
        <f aca="false">COUNTIF(Q174:Z174, 1)</f>
        <v>3</v>
      </c>
      <c r="AB174" s="5" t="n">
        <f aca="false">AA174=C174</f>
        <v>1</v>
      </c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384</v>
      </c>
      <c r="E175" s="2" t="s">
        <v>37</v>
      </c>
      <c r="F175" s="2" t="s">
        <v>102</v>
      </c>
      <c r="G175" s="2" t="n">
        <v>167</v>
      </c>
      <c r="H175" s="2" t="n">
        <v>4</v>
      </c>
      <c r="I175" s="2" t="n">
        <v>9.6</v>
      </c>
      <c r="J175" s="2" t="s">
        <v>61</v>
      </c>
      <c r="K175" s="2" t="s">
        <v>68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385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A175" s="0" t="n">
        <f aca="false">COUNTIF(Q175:Z175, 1)</f>
        <v>3</v>
      </c>
      <c r="AB175" s="5" t="n">
        <f aca="false">AA175=C175</f>
        <v>1</v>
      </c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386</v>
      </c>
      <c r="E176" s="2" t="s">
        <v>37</v>
      </c>
      <c r="F176" s="2" t="s">
        <v>38</v>
      </c>
      <c r="G176" s="2" t="n">
        <v>215</v>
      </c>
      <c r="H176" s="2" t="n">
        <v>0</v>
      </c>
      <c r="I176" s="2" t="s">
        <v>120</v>
      </c>
      <c r="J176" s="2" t="s">
        <v>49</v>
      </c>
      <c r="K176" s="2" t="s">
        <v>62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387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A176" s="0" t="n">
        <f aca="false">COUNTIF(Q176:Z176, 1)</f>
        <v>3</v>
      </c>
      <c r="AB176" s="5" t="n">
        <f aca="false">AA176=C176</f>
        <v>1</v>
      </c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388</v>
      </c>
      <c r="E177" s="2" t="s">
        <v>37</v>
      </c>
      <c r="F177" s="2" t="s">
        <v>18</v>
      </c>
      <c r="G177" s="2" t="n">
        <v>215</v>
      </c>
      <c r="H177" s="2" t="n">
        <v>2</v>
      </c>
      <c r="I177" s="2" t="s">
        <v>120</v>
      </c>
      <c r="J177" s="2" t="s">
        <v>20</v>
      </c>
      <c r="K177" s="2" t="s">
        <v>21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389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A177" s="0" t="n">
        <f aca="false">COUNTIF(Q177:Z177, 1)</f>
        <v>3</v>
      </c>
      <c r="AB177" s="5" t="n">
        <f aca="false">AA177=C177</f>
        <v>1</v>
      </c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390</v>
      </c>
      <c r="E178" s="2" t="s">
        <v>37</v>
      </c>
      <c r="F178" s="2" t="s">
        <v>38</v>
      </c>
      <c r="G178" s="2" t="n">
        <v>215</v>
      </c>
      <c r="H178" s="2" t="n">
        <v>2</v>
      </c>
      <c r="I178" s="2" t="n">
        <v>2.4</v>
      </c>
      <c r="J178" s="2" t="s">
        <v>20</v>
      </c>
      <c r="K178" s="2" t="s">
        <v>68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391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A178" s="0" t="n">
        <f aca="false">COUNTIF(Q178:Z178, 1)</f>
        <v>3</v>
      </c>
      <c r="AB178" s="5" t="n">
        <f aca="false">AA178=C178</f>
        <v>1</v>
      </c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392</v>
      </c>
      <c r="E179" s="2" t="s">
        <v>17</v>
      </c>
      <c r="F179" s="2" t="s">
        <v>67</v>
      </c>
      <c r="G179" s="2" t="n">
        <v>215</v>
      </c>
      <c r="H179" s="2" t="n">
        <v>3</v>
      </c>
      <c r="I179" s="2" t="n">
        <v>12</v>
      </c>
      <c r="J179" s="2" t="s">
        <v>20</v>
      </c>
      <c r="K179" s="2" t="s">
        <v>21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393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A179" s="0" t="n">
        <f aca="false">COUNTIF(Q179:Z179, 1)</f>
        <v>3</v>
      </c>
      <c r="AB179" s="5" t="n">
        <f aca="false">AA179=C179</f>
        <v>1</v>
      </c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394</v>
      </c>
      <c r="E180" s="2" t="s">
        <v>17</v>
      </c>
      <c r="F180" s="2" t="s">
        <v>18</v>
      </c>
      <c r="G180" s="2" t="s">
        <v>19</v>
      </c>
      <c r="H180" s="2" t="n">
        <v>4</v>
      </c>
      <c r="I180" s="2" t="n">
        <v>2.4</v>
      </c>
      <c r="J180" s="2" t="s">
        <v>20</v>
      </c>
      <c r="K180" s="2" t="s">
        <v>62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395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A180" s="0" t="n">
        <f aca="false">COUNTIF(Q180:Z180, 1)</f>
        <v>3</v>
      </c>
      <c r="AB180" s="5" t="n">
        <f aca="false">AA180=C180</f>
        <v>1</v>
      </c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396</v>
      </c>
      <c r="E181" s="2" t="s">
        <v>17</v>
      </c>
      <c r="F181" s="2" t="s">
        <v>41</v>
      </c>
      <c r="G181" s="2" t="s">
        <v>19</v>
      </c>
      <c r="H181" s="2" t="n">
        <v>-1</v>
      </c>
      <c r="I181" s="2" t="s">
        <v>103</v>
      </c>
      <c r="J181" s="2" t="s">
        <v>20</v>
      </c>
      <c r="K181" s="2" t="s">
        <v>68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397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A181" s="0" t="n">
        <f aca="false">COUNTIF(Q181:Z181, 1)</f>
        <v>3</v>
      </c>
      <c r="AB181" s="5" t="n">
        <f aca="false">AA181=C181</f>
        <v>1</v>
      </c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398</v>
      </c>
      <c r="E182" s="2" t="s">
        <v>17</v>
      </c>
      <c r="F182" s="2" t="s">
        <v>41</v>
      </c>
      <c r="G182" s="2" t="s">
        <v>19</v>
      </c>
      <c r="H182" s="2" t="n">
        <v>4</v>
      </c>
      <c r="I182" s="2" t="n">
        <v>9.6</v>
      </c>
      <c r="J182" s="2" t="s">
        <v>84</v>
      </c>
      <c r="K182" s="2" t="s">
        <v>62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399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A182" s="0" t="n">
        <f aca="false">COUNTIF(Q182:Z182, 1)</f>
        <v>3</v>
      </c>
      <c r="AB182" s="5" t="n">
        <f aca="false">AA182=C182</f>
        <v>1</v>
      </c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400</v>
      </c>
      <c r="E183" s="2" t="s">
        <v>17</v>
      </c>
      <c r="F183" s="2" t="s">
        <v>41</v>
      </c>
      <c r="G183" s="2" t="n">
        <v>215</v>
      </c>
      <c r="H183" s="2" t="n">
        <v>4</v>
      </c>
      <c r="I183" s="2" t="n">
        <v>9.6</v>
      </c>
      <c r="J183" s="2" t="s">
        <v>20</v>
      </c>
      <c r="K183" s="2" t="s">
        <v>52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401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A183" s="0" t="n">
        <f aca="false">COUNTIF(Q183:Z183, 1)</f>
        <v>3</v>
      </c>
      <c r="AB183" s="5" t="n">
        <f aca="false">AA183=C183</f>
        <v>1</v>
      </c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402</v>
      </c>
      <c r="E184" s="2" t="s">
        <v>17</v>
      </c>
      <c r="F184" s="2" t="s">
        <v>18</v>
      </c>
      <c r="G184" s="2" t="n">
        <v>215</v>
      </c>
      <c r="H184" s="2" t="n">
        <v>0</v>
      </c>
      <c r="I184" s="2" t="n">
        <v>12</v>
      </c>
      <c r="J184" s="2" t="s">
        <v>131</v>
      </c>
      <c r="K184" s="2" t="s">
        <v>71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403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A184" s="0" t="n">
        <f aca="false">COUNTIF(Q184:Z184, 1)</f>
        <v>3</v>
      </c>
      <c r="AB184" s="5" t="n">
        <f aca="false">AA184=C184</f>
        <v>1</v>
      </c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404</v>
      </c>
      <c r="E185" s="2" t="s">
        <v>37</v>
      </c>
      <c r="F185" s="2" t="s">
        <v>67</v>
      </c>
      <c r="G185" s="2" t="s">
        <v>19</v>
      </c>
      <c r="H185" s="2" t="n">
        <v>4</v>
      </c>
      <c r="I185" s="2" t="n">
        <v>2.4</v>
      </c>
      <c r="J185" s="2" t="s">
        <v>20</v>
      </c>
      <c r="K185" s="2" t="s">
        <v>62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405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A185" s="0" t="n">
        <f aca="false">COUNTIF(Q185:Z185, 1)</f>
        <v>3</v>
      </c>
      <c r="AB185" s="5" t="n">
        <f aca="false">AA185=C185</f>
        <v>1</v>
      </c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406</v>
      </c>
      <c r="E186" s="2" t="s">
        <v>37</v>
      </c>
      <c r="F186" s="2" t="s">
        <v>41</v>
      </c>
      <c r="G186" s="2" t="n">
        <v>812</v>
      </c>
      <c r="H186" s="2" t="n">
        <v>-1</v>
      </c>
      <c r="I186" s="2" t="n">
        <v>9.6</v>
      </c>
      <c r="J186" s="2" t="s">
        <v>131</v>
      </c>
      <c r="K186" s="2" t="s">
        <v>68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407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A186" s="0" t="n">
        <f aca="false">COUNTIF(Q186:Z186, 1)</f>
        <v>3</v>
      </c>
      <c r="AB186" s="5" t="n">
        <f aca="false">AA186=C186</f>
        <v>1</v>
      </c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408</v>
      </c>
      <c r="E187" s="2" t="s">
        <v>17</v>
      </c>
      <c r="F187" s="2" t="s">
        <v>41</v>
      </c>
      <c r="G187" s="2" t="s">
        <v>19</v>
      </c>
      <c r="H187" s="2" t="n">
        <v>2</v>
      </c>
      <c r="I187" s="2" t="n">
        <v>12</v>
      </c>
      <c r="J187" s="2" t="s">
        <v>20</v>
      </c>
      <c r="K187" s="2" t="s">
        <v>21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409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A187" s="0" t="n">
        <f aca="false">COUNTIF(Q187:Z187, 1)</f>
        <v>3</v>
      </c>
      <c r="AB187" s="5" t="n">
        <f aca="false">AA187=C187</f>
        <v>1</v>
      </c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410</v>
      </c>
      <c r="E188" s="2" t="s">
        <v>37</v>
      </c>
      <c r="F188" s="2" t="s">
        <v>41</v>
      </c>
      <c r="G188" s="2" t="s">
        <v>19</v>
      </c>
      <c r="H188" s="2" t="n">
        <v>0</v>
      </c>
      <c r="I188" s="2" t="n">
        <v>2.4</v>
      </c>
      <c r="J188" s="2" t="s">
        <v>49</v>
      </c>
      <c r="K188" s="2" t="s">
        <v>71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411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A188" s="0" t="n">
        <f aca="false">COUNTIF(Q188:Z188, 1)</f>
        <v>3</v>
      </c>
      <c r="AB188" s="5" t="n">
        <f aca="false">AA188=C188</f>
        <v>1</v>
      </c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412</v>
      </c>
      <c r="E189" s="2" t="s">
        <v>37</v>
      </c>
      <c r="F189" s="2" t="s">
        <v>67</v>
      </c>
      <c r="G189" s="2" t="n">
        <v>509</v>
      </c>
      <c r="H189" s="2" t="n">
        <v>4</v>
      </c>
      <c r="I189" s="2" t="n">
        <v>2.4</v>
      </c>
      <c r="J189" s="2" t="s">
        <v>20</v>
      </c>
      <c r="K189" s="2" t="s">
        <v>21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413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A189" s="0" t="n">
        <f aca="false">COUNTIF(Q189:Z189, 1)</f>
        <v>3</v>
      </c>
      <c r="AB189" s="5" t="n">
        <f aca="false">AA189=C189</f>
        <v>1</v>
      </c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414</v>
      </c>
      <c r="E190" s="2" t="s">
        <v>37</v>
      </c>
      <c r="F190" s="2" t="s">
        <v>18</v>
      </c>
      <c r="G190" s="2" t="s">
        <v>19</v>
      </c>
      <c r="H190" s="2" t="n">
        <v>4</v>
      </c>
      <c r="I190" s="2" t="n">
        <v>24</v>
      </c>
      <c r="J190" s="2" t="s">
        <v>20</v>
      </c>
      <c r="K190" s="2" t="s">
        <v>71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415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A190" s="0" t="n">
        <f aca="false">COUNTIF(Q190:Z190, 1)</f>
        <v>3</v>
      </c>
      <c r="AB190" s="5" t="b">
        <f aca="false">AA190=C190</f>
        <v>1</v>
      </c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416</v>
      </c>
      <c r="E191" s="2" t="s">
        <v>37</v>
      </c>
      <c r="F191" s="2" t="s">
        <v>67</v>
      </c>
      <c r="G191" s="2" t="n">
        <v>614</v>
      </c>
      <c r="H191" s="2" t="n">
        <v>4</v>
      </c>
      <c r="I191" s="2" t="s">
        <v>120</v>
      </c>
      <c r="J191" s="2" t="s">
        <v>20</v>
      </c>
      <c r="K191" s="2" t="s">
        <v>71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417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A191" s="0" t="n">
        <f aca="false">COUNTIF(Q191:Z191, 1)</f>
        <v>3</v>
      </c>
      <c r="AB191" s="5" t="n">
        <f aca="false">AA191=C191</f>
        <v>1</v>
      </c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418</v>
      </c>
      <c r="E192" s="2" t="s">
        <v>17</v>
      </c>
      <c r="F192" s="2" t="s">
        <v>18</v>
      </c>
      <c r="G192" s="2" t="n">
        <v>167</v>
      </c>
      <c r="H192" s="2" t="n">
        <v>2</v>
      </c>
      <c r="I192" s="2" t="n">
        <v>2.4</v>
      </c>
      <c r="J192" s="2" t="s">
        <v>84</v>
      </c>
      <c r="K192" s="2" t="s">
        <v>62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419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A192" s="0" t="n">
        <f aca="false">COUNTIF(Q192:Z192, 1)</f>
        <v>3</v>
      </c>
      <c r="AB192" s="5" t="n">
        <f aca="false">AA192=C192</f>
        <v>1</v>
      </c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420</v>
      </c>
      <c r="E193" s="2" t="s">
        <v>37</v>
      </c>
      <c r="F193" s="2" t="s">
        <v>18</v>
      </c>
      <c r="G193" s="2" t="n">
        <v>614</v>
      </c>
      <c r="H193" s="2" t="n">
        <v>-1</v>
      </c>
      <c r="I193" s="2" t="n">
        <v>2.4</v>
      </c>
      <c r="J193" s="2" t="s">
        <v>20</v>
      </c>
      <c r="K193" s="2" t="s">
        <v>52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421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A193" s="0" t="n">
        <f aca="false">COUNTIF(Q193:Z193, 1)</f>
        <v>3</v>
      </c>
      <c r="AB193" s="5" t="n">
        <f aca="false">AA193=C193</f>
        <v>1</v>
      </c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422</v>
      </c>
      <c r="E194" s="2" t="s">
        <v>37</v>
      </c>
      <c r="F194" s="2" t="s">
        <v>18</v>
      </c>
      <c r="G194" s="2" t="s">
        <v>19</v>
      </c>
      <c r="H194" s="2" t="n">
        <v>0</v>
      </c>
      <c r="I194" s="2" t="n">
        <v>24</v>
      </c>
      <c r="J194" s="2" t="s">
        <v>140</v>
      </c>
      <c r="K194" s="2" t="s">
        <v>97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423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A194" s="0" t="n">
        <f aca="false">COUNTIF(Q194:Z194, 1)</f>
        <v>3</v>
      </c>
      <c r="AB194" s="5" t="n">
        <f aca="false">AA194=C194</f>
        <v>1</v>
      </c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424</v>
      </c>
      <c r="E195" s="2" t="s">
        <v>17</v>
      </c>
      <c r="F195" s="2" t="s">
        <v>18</v>
      </c>
      <c r="G195" s="2" t="n">
        <v>215</v>
      </c>
      <c r="H195" s="2" t="n">
        <v>2</v>
      </c>
      <c r="I195" s="2" t="s">
        <v>103</v>
      </c>
      <c r="J195" s="2" t="s">
        <v>20</v>
      </c>
      <c r="K195" s="2" t="s">
        <v>62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425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A195" s="0" t="n">
        <f aca="false">COUNTIF(Q195:Z195, 1)</f>
        <v>3</v>
      </c>
      <c r="AB195" s="5" t="n">
        <f aca="false">AA195=C195</f>
        <v>1</v>
      </c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426</v>
      </c>
      <c r="E196" s="2" t="s">
        <v>17</v>
      </c>
      <c r="F196" s="2" t="s">
        <v>41</v>
      </c>
      <c r="G196" s="2" t="n">
        <v>215</v>
      </c>
      <c r="H196" s="2" t="n">
        <v>3</v>
      </c>
      <c r="I196" s="2" t="n">
        <v>9.6</v>
      </c>
      <c r="J196" s="2" t="s">
        <v>131</v>
      </c>
      <c r="K196" s="2" t="s">
        <v>68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427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A196" s="0" t="n">
        <f aca="false">COUNTIF(Q196:Z196, 1)</f>
        <v>3</v>
      </c>
      <c r="AB196" s="5" t="n">
        <f aca="false">AA196=C196</f>
        <v>1</v>
      </c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428</v>
      </c>
      <c r="E197" s="2" t="s">
        <v>17</v>
      </c>
      <c r="F197" s="2" t="s">
        <v>41</v>
      </c>
      <c r="G197" s="2" t="n">
        <v>215</v>
      </c>
      <c r="H197" s="2" t="n">
        <v>4</v>
      </c>
      <c r="I197" s="2" t="n">
        <v>9.6</v>
      </c>
      <c r="J197" s="2" t="s">
        <v>20</v>
      </c>
      <c r="K197" s="2" t="s">
        <v>71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429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A197" s="0" t="n">
        <f aca="false">COUNTIF(Q197:Z197, 1)</f>
        <v>3</v>
      </c>
      <c r="AB197" s="5" t="n">
        <f aca="false">AA197=C197</f>
        <v>1</v>
      </c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430</v>
      </c>
      <c r="E198" s="2" t="s">
        <v>37</v>
      </c>
      <c r="F198" s="2" t="s">
        <v>18</v>
      </c>
      <c r="G198" s="2" t="n">
        <v>509</v>
      </c>
      <c r="H198" s="2" t="n">
        <v>0</v>
      </c>
      <c r="I198" s="2" t="n">
        <v>2.4</v>
      </c>
      <c r="J198" s="2" t="s">
        <v>20</v>
      </c>
      <c r="K198" s="2" t="s">
        <v>97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431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A198" s="0" t="n">
        <f aca="false">COUNTIF(Q198:Z198, 1)</f>
        <v>3</v>
      </c>
      <c r="AB198" s="5" t="n">
        <f aca="false">AA198=C198</f>
        <v>1</v>
      </c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432</v>
      </c>
      <c r="E199" s="2" t="s">
        <v>17</v>
      </c>
      <c r="G199" s="2" t="s">
        <v>19</v>
      </c>
      <c r="H199" s="2" t="n">
        <v>0</v>
      </c>
      <c r="J199" s="2" t="s">
        <v>61</v>
      </c>
      <c r="K199" s="2" t="s">
        <v>68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433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A199" s="0" t="n">
        <f aca="false">COUNTIF(Q199:Z199, 1)</f>
        <v>3</v>
      </c>
      <c r="AB199" s="5" t="n">
        <f aca="false">AA199=C199</f>
        <v>1</v>
      </c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434</v>
      </c>
      <c r="E200" s="2" t="s">
        <v>37</v>
      </c>
      <c r="F200" s="2" t="s">
        <v>48</v>
      </c>
      <c r="G200" s="2" t="s">
        <v>19</v>
      </c>
      <c r="H200" s="2" t="n">
        <v>0</v>
      </c>
      <c r="I200" s="2" t="s">
        <v>103</v>
      </c>
      <c r="J200" s="2" t="s">
        <v>140</v>
      </c>
      <c r="K200" s="2" t="s">
        <v>52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435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A200" s="0" t="n">
        <f aca="false">COUNTIF(Q200:Z200, 1)</f>
        <v>3</v>
      </c>
      <c r="AB200" s="5" t="n">
        <f aca="false">AA200=C200</f>
        <v>1</v>
      </c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436</v>
      </c>
      <c r="E201" s="2" t="s">
        <v>37</v>
      </c>
      <c r="F201" s="2" t="s">
        <v>38</v>
      </c>
      <c r="G201" s="2" t="s">
        <v>19</v>
      </c>
      <c r="H201" s="2" t="n">
        <v>3</v>
      </c>
      <c r="I201" s="2" t="n">
        <v>9.6</v>
      </c>
      <c r="J201" s="2" t="s">
        <v>49</v>
      </c>
      <c r="K201" s="2" t="s">
        <v>62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437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A201" s="0" t="n">
        <f aca="false">COUNTIF(Q201:Z201, 1)</f>
        <v>3</v>
      </c>
      <c r="AB201" s="5" t="n">
        <f aca="false">AA201=C201</f>
        <v>1</v>
      </c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438</v>
      </c>
      <c r="E202" s="2" t="s">
        <v>37</v>
      </c>
      <c r="F202" s="2" t="s">
        <v>18</v>
      </c>
      <c r="G202" s="2" t="n">
        <v>509</v>
      </c>
      <c r="I202" s="2" t="n">
        <v>24</v>
      </c>
      <c r="J202" s="2" t="s">
        <v>20</v>
      </c>
      <c r="K202" s="2" t="s">
        <v>97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439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A202" s="0" t="n">
        <f aca="false">COUNTIF(Q202:Z202, 1)</f>
        <v>4</v>
      </c>
      <c r="AB202" s="5" t="n">
        <f aca="false">AA202=C202</f>
        <v>0</v>
      </c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440</v>
      </c>
      <c r="E203" s="2" t="s">
        <v>37</v>
      </c>
      <c r="F203" s="2" t="s">
        <v>48</v>
      </c>
      <c r="G203" s="2" t="n">
        <v>812</v>
      </c>
      <c r="H203" s="2" t="n">
        <v>0</v>
      </c>
      <c r="I203" s="2" t="s">
        <v>120</v>
      </c>
      <c r="J203" s="2" t="s">
        <v>20</v>
      </c>
      <c r="K203" s="2" t="s">
        <v>62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441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A203" s="0" t="n">
        <f aca="false">COUNTIF(Q203:Z203, 1)</f>
        <v>3</v>
      </c>
      <c r="AB203" s="5" t="n">
        <f aca="false">AA203=C203</f>
        <v>1</v>
      </c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442</v>
      </c>
      <c r="E204" s="2" t="s">
        <v>37</v>
      </c>
      <c r="F204" s="2" t="s">
        <v>48</v>
      </c>
      <c r="G204" s="2" t="n">
        <v>509</v>
      </c>
      <c r="H204" s="2" t="n">
        <v>2</v>
      </c>
      <c r="I204" s="2" t="n">
        <v>9.6</v>
      </c>
      <c r="J204" s="2" t="s">
        <v>131</v>
      </c>
      <c r="K204" s="2" t="s">
        <v>71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443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A204" s="0" t="n">
        <f aca="false">COUNTIF(Q204:Z204, 1)</f>
        <v>3</v>
      </c>
      <c r="AB204" s="5" t="n">
        <f aca="false">AA204=C204</f>
        <v>1</v>
      </c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444</v>
      </c>
      <c r="E205" s="2" t="s">
        <v>37</v>
      </c>
      <c r="F205" s="2" t="s">
        <v>41</v>
      </c>
      <c r="G205" s="2" t="n">
        <v>215</v>
      </c>
      <c r="H205" s="2" t="n">
        <v>3</v>
      </c>
      <c r="I205" s="2" t="n">
        <v>2.4</v>
      </c>
      <c r="J205" s="2" t="s">
        <v>20</v>
      </c>
      <c r="K205" s="2" t="s">
        <v>62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445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A205" s="0" t="n">
        <f aca="false">COUNTIF(Q205:Z205, 1)</f>
        <v>3</v>
      </c>
      <c r="AB205" s="5" t="n">
        <f aca="false">AA205=C205</f>
        <v>1</v>
      </c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446</v>
      </c>
      <c r="E206" s="2" t="s">
        <v>37</v>
      </c>
      <c r="F206" s="2" t="s">
        <v>38</v>
      </c>
      <c r="G206" s="2" t="n">
        <v>167</v>
      </c>
      <c r="H206" s="2" t="n">
        <v>2</v>
      </c>
      <c r="I206" s="2" t="n">
        <v>9.6</v>
      </c>
      <c r="J206" s="2" t="s">
        <v>61</v>
      </c>
      <c r="K206" s="2" t="s">
        <v>21</v>
      </c>
      <c r="L206" s="2" t="n">
        <v>24760</v>
      </c>
      <c r="M206" s="2" t="n">
        <v>343</v>
      </c>
      <c r="O206" s="2" t="n">
        <v>15</v>
      </c>
      <c r="P206" s="2" t="s">
        <v>447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A206" s="0" t="n">
        <f aca="false">COUNTIF(Q206:Z206, 1)</f>
        <v>3</v>
      </c>
      <c r="AB206" s="5" t="n">
        <f aca="false">AA206=C206</f>
        <v>1</v>
      </c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448</v>
      </c>
      <c r="E207" s="2" t="s">
        <v>37</v>
      </c>
      <c r="F207" s="2" t="s">
        <v>18</v>
      </c>
      <c r="H207" s="2" t="n">
        <v>-1</v>
      </c>
      <c r="I207" s="2" t="n">
        <v>9.6</v>
      </c>
      <c r="J207" s="2" t="s">
        <v>84</v>
      </c>
      <c r="K207" s="2" t="s">
        <v>97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449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A207" s="0" t="n">
        <f aca="false">COUNTIF(Q207:Z207, 1)</f>
        <v>3</v>
      </c>
      <c r="AB207" s="5" t="b">
        <f aca="false">AA207=C207</f>
        <v>1</v>
      </c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450</v>
      </c>
      <c r="E208" s="2" t="s">
        <v>37</v>
      </c>
      <c r="F208" s="2" t="s">
        <v>41</v>
      </c>
      <c r="G208" s="2" t="n">
        <v>614</v>
      </c>
      <c r="H208" s="2" t="n">
        <v>2</v>
      </c>
      <c r="I208" s="2" t="n">
        <v>9.6</v>
      </c>
      <c r="J208" s="2" t="s">
        <v>61</v>
      </c>
      <c r="K208" s="2" t="s">
        <v>21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451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A208" s="0" t="n">
        <f aca="false">COUNTIF(Q208:Z208, 1)</f>
        <v>3</v>
      </c>
      <c r="AB208" s="5" t="n">
        <f aca="false">AA208=C208</f>
        <v>1</v>
      </c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452</v>
      </c>
      <c r="E209" s="2" t="s">
        <v>37</v>
      </c>
      <c r="F209" s="2" t="s">
        <v>18</v>
      </c>
      <c r="G209" s="2" t="n">
        <v>215</v>
      </c>
      <c r="H209" s="2" t="n">
        <v>0</v>
      </c>
      <c r="I209" s="2" t="s">
        <v>120</v>
      </c>
      <c r="J209" s="2" t="s">
        <v>84</v>
      </c>
      <c r="K209" s="2" t="s">
        <v>71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453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A209" s="0" t="n">
        <f aca="false">COUNTIF(Q209:Z209, 1)</f>
        <v>3</v>
      </c>
      <c r="AB209" s="5" t="n">
        <f aca="false">AA209=C209</f>
        <v>1</v>
      </c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454</v>
      </c>
      <c r="E210" s="2" t="s">
        <v>37</v>
      </c>
      <c r="F210" s="2" t="s">
        <v>67</v>
      </c>
      <c r="G210" s="2" t="s">
        <v>19</v>
      </c>
      <c r="H210" s="2" t="n">
        <v>2</v>
      </c>
      <c r="I210" s="2" t="n">
        <v>2.4</v>
      </c>
      <c r="J210" s="2" t="s">
        <v>20</v>
      </c>
      <c r="K210" s="2" t="s">
        <v>52</v>
      </c>
      <c r="L210" s="2" t="n">
        <v>24760</v>
      </c>
      <c r="M210" s="2" t="n">
        <v>343</v>
      </c>
      <c r="P210" s="2" t="s">
        <v>455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A210" s="0" t="n">
        <f aca="false">COUNTIF(Q210:Z210, 1)</f>
        <v>3</v>
      </c>
      <c r="AB210" s="5" t="n">
        <f aca="false">AA210=C210</f>
        <v>1</v>
      </c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456</v>
      </c>
      <c r="E211" s="2" t="s">
        <v>37</v>
      </c>
      <c r="F211" s="2" t="s">
        <v>41</v>
      </c>
      <c r="G211" s="2" t="s">
        <v>19</v>
      </c>
      <c r="H211" s="2" t="n">
        <v>3</v>
      </c>
      <c r="I211" s="2" t="n">
        <v>12</v>
      </c>
      <c r="J211" s="2" t="s">
        <v>131</v>
      </c>
      <c r="K211" s="2" t="s">
        <v>21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457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A211" s="0" t="n">
        <f aca="false">COUNTIF(Q211:Z211, 1)</f>
        <v>3</v>
      </c>
      <c r="AB211" s="5" t="n">
        <f aca="false">AA211=C211</f>
        <v>1</v>
      </c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458</v>
      </c>
      <c r="E212" s="2" t="s">
        <v>37</v>
      </c>
      <c r="F212" s="2" t="s">
        <v>18</v>
      </c>
      <c r="G212" s="2" t="s">
        <v>19</v>
      </c>
      <c r="H212" s="2" t="n">
        <v>3</v>
      </c>
      <c r="I212" s="2" t="n">
        <v>24</v>
      </c>
      <c r="J212" s="2" t="s">
        <v>20</v>
      </c>
      <c r="K212" s="2" t="s">
        <v>52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459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A212" s="0" t="n">
        <f aca="false">COUNTIF(Q212:Z212, 1)</f>
        <v>3</v>
      </c>
      <c r="AB212" s="5" t="n">
        <f aca="false">AA212=C212</f>
        <v>1</v>
      </c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460</v>
      </c>
      <c r="E213" s="2" t="s">
        <v>37</v>
      </c>
      <c r="F213" s="2" t="s">
        <v>48</v>
      </c>
      <c r="G213" s="2" t="n">
        <v>614</v>
      </c>
      <c r="H213" s="2" t="n">
        <v>2</v>
      </c>
      <c r="I213" s="2" t="s">
        <v>120</v>
      </c>
      <c r="J213" s="2" t="s">
        <v>20</v>
      </c>
      <c r="K213" s="2" t="s">
        <v>71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461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A213" s="0" t="n">
        <f aca="false">COUNTIF(Q213:Z213, 1)</f>
        <v>3</v>
      </c>
      <c r="AB213" s="5" t="n">
        <f aca="false">AA213=C213</f>
        <v>1</v>
      </c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462</v>
      </c>
      <c r="E214" s="2" t="s">
        <v>17</v>
      </c>
      <c r="F214" s="2" t="s">
        <v>18</v>
      </c>
      <c r="G214" s="2" t="s">
        <v>19</v>
      </c>
      <c r="H214" s="2" t="n">
        <v>0</v>
      </c>
      <c r="K214" s="2" t="s">
        <v>68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463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A214" s="0" t="n">
        <f aca="false">COUNTIF(Q214:Z214, 1)</f>
        <v>3</v>
      </c>
      <c r="AB214" s="5" t="n">
        <f aca="false">AA214=C214</f>
        <v>1</v>
      </c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464</v>
      </c>
      <c r="E215" s="2" t="s">
        <v>37</v>
      </c>
      <c r="F215" s="2" t="s">
        <v>18</v>
      </c>
      <c r="G215" s="2" t="n">
        <v>509</v>
      </c>
      <c r="H215" s="2" t="n">
        <v>2</v>
      </c>
      <c r="I215" s="2" t="n">
        <v>9.6</v>
      </c>
      <c r="J215" s="2" t="s">
        <v>61</v>
      </c>
      <c r="K215" s="2" t="s">
        <v>52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465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A215" s="0" t="n">
        <f aca="false">COUNTIF(Q215:Z215, 1)</f>
        <v>3</v>
      </c>
      <c r="AB215" s="5" t="n">
        <f aca="false">AA215=C215</f>
        <v>1</v>
      </c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466</v>
      </c>
      <c r="E216" s="2" t="s">
        <v>37</v>
      </c>
      <c r="F216" s="2" t="s">
        <v>18</v>
      </c>
      <c r="G216" s="2" t="n">
        <v>215</v>
      </c>
      <c r="H216" s="2" t="n">
        <v>2</v>
      </c>
      <c r="I216" s="2" t="s">
        <v>120</v>
      </c>
      <c r="J216" s="2" t="s">
        <v>20</v>
      </c>
      <c r="K216" s="2" t="s">
        <v>52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467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A216" s="0" t="n">
        <f aca="false">COUNTIF(Q216:Z216, 1)</f>
        <v>3</v>
      </c>
      <c r="AB216" s="5" t="n">
        <f aca="false">AA216=C216</f>
        <v>1</v>
      </c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468</v>
      </c>
      <c r="E217" s="2" t="s">
        <v>37</v>
      </c>
      <c r="F217" s="2" t="s">
        <v>18</v>
      </c>
      <c r="G217" s="2" t="n">
        <v>812</v>
      </c>
      <c r="H217" s="2" t="n">
        <v>3</v>
      </c>
      <c r="I217" s="2" t="n">
        <v>24</v>
      </c>
      <c r="J217" s="2" t="s">
        <v>49</v>
      </c>
      <c r="K217" s="2" t="s">
        <v>68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A217" s="0" t="n">
        <f aca="false">COUNTIF(Q217:Z217, 1)</f>
        <v>3</v>
      </c>
      <c r="AB217" s="5" t="n">
        <f aca="false">AA217=C217</f>
        <v>1</v>
      </c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469</v>
      </c>
      <c r="E218" s="2" t="s">
        <v>37</v>
      </c>
      <c r="F218" s="2" t="s">
        <v>67</v>
      </c>
      <c r="G218" s="2" t="s">
        <v>19</v>
      </c>
      <c r="H218" s="2" t="n">
        <v>4</v>
      </c>
      <c r="I218" s="2" t="n">
        <v>2.4</v>
      </c>
      <c r="J218" s="2" t="s">
        <v>20</v>
      </c>
      <c r="K218" s="2" t="s">
        <v>68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470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A218" s="0" t="n">
        <f aca="false">COUNTIF(Q218:Z218, 1)</f>
        <v>3</v>
      </c>
      <c r="AB218" s="5" t="n">
        <f aca="false">AA218=C218</f>
        <v>1</v>
      </c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471</v>
      </c>
      <c r="E219" s="2" t="s">
        <v>17</v>
      </c>
      <c r="F219" s="2" t="s">
        <v>18</v>
      </c>
      <c r="G219" s="2" t="n">
        <v>215</v>
      </c>
      <c r="H219" s="2" t="n">
        <v>-1</v>
      </c>
      <c r="I219" s="2" t="n">
        <v>9.6</v>
      </c>
      <c r="J219" s="2" t="s">
        <v>20</v>
      </c>
      <c r="K219" s="2" t="s">
        <v>97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472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A219" s="0" t="n">
        <f aca="false">COUNTIF(Q219:Z219, 1)</f>
        <v>3</v>
      </c>
      <c r="AB219" s="5" t="n">
        <f aca="false">AA219=C219</f>
        <v>1</v>
      </c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473</v>
      </c>
      <c r="E220" s="2" t="s">
        <v>37</v>
      </c>
      <c r="F220" s="2" t="s">
        <v>41</v>
      </c>
      <c r="G220" s="2" t="s">
        <v>19</v>
      </c>
      <c r="H220" s="2" t="n">
        <v>0</v>
      </c>
      <c r="I220" s="2" t="n">
        <v>12</v>
      </c>
      <c r="J220" s="2" t="s">
        <v>61</v>
      </c>
      <c r="K220" s="2" t="s">
        <v>97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474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A220" s="0" t="n">
        <f aca="false">COUNTIF(Q220:Z220, 1)</f>
        <v>3</v>
      </c>
      <c r="AB220" s="5" t="n">
        <f aca="false">AA220=C220</f>
        <v>1</v>
      </c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475</v>
      </c>
      <c r="E221" s="2" t="s">
        <v>37</v>
      </c>
      <c r="F221" s="2" t="s">
        <v>41</v>
      </c>
      <c r="G221" s="2" t="s">
        <v>19</v>
      </c>
      <c r="H221" s="2" t="n">
        <v>0</v>
      </c>
      <c r="I221" s="2" t="n">
        <v>12</v>
      </c>
      <c r="J221" s="2" t="s">
        <v>61</v>
      </c>
      <c r="K221" s="2" t="s">
        <v>97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476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A221" s="0" t="n">
        <f aca="false">COUNTIF(Q221:Z221, 1)</f>
        <v>3</v>
      </c>
      <c r="AB221" s="5" t="n">
        <f aca="false">AA221=C221</f>
        <v>1</v>
      </c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477</v>
      </c>
      <c r="E222" s="2" t="s">
        <v>37</v>
      </c>
      <c r="F222" s="2" t="s">
        <v>41</v>
      </c>
      <c r="G222" s="2" t="s">
        <v>19</v>
      </c>
      <c r="H222" s="2" t="n">
        <v>0</v>
      </c>
      <c r="I222" s="2" t="n">
        <v>12</v>
      </c>
      <c r="J222" s="2" t="s">
        <v>61</v>
      </c>
      <c r="K222" s="2" t="s">
        <v>97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478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A222" s="0" t="n">
        <f aca="false">COUNTIF(Q222:Z222, 1)</f>
        <v>3</v>
      </c>
      <c r="AB222" s="5" t="n">
        <f aca="false">AA222=C222</f>
        <v>1</v>
      </c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479</v>
      </c>
      <c r="E223" s="2" t="s">
        <v>37</v>
      </c>
      <c r="F223" s="2" t="s">
        <v>38</v>
      </c>
      <c r="G223" s="2" t="s">
        <v>19</v>
      </c>
      <c r="H223" s="2" t="n">
        <v>4</v>
      </c>
      <c r="I223" s="2" t="n">
        <v>2.4</v>
      </c>
      <c r="J223" s="2" t="s">
        <v>20</v>
      </c>
      <c r="K223" s="2" t="s">
        <v>68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480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A223" s="0" t="n">
        <f aca="false">COUNTIF(Q223:Z223, 1)</f>
        <v>3</v>
      </c>
      <c r="AB223" s="5" t="n">
        <f aca="false">AA223=C223</f>
        <v>1</v>
      </c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481</v>
      </c>
      <c r="E224" s="2" t="s">
        <v>37</v>
      </c>
      <c r="F224" s="2" t="s">
        <v>38</v>
      </c>
      <c r="G224" s="2" t="s">
        <v>19</v>
      </c>
      <c r="H224" s="2" t="n">
        <v>-1</v>
      </c>
      <c r="I224" s="2" t="n">
        <v>2.4</v>
      </c>
      <c r="J224" s="2" t="s">
        <v>20</v>
      </c>
      <c r="K224" s="2" t="s">
        <v>68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482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A224" s="0" t="n">
        <f aca="false">COUNTIF(Q224:Z224, 1)</f>
        <v>3</v>
      </c>
      <c r="AB224" s="5" t="b">
        <f aca="false">AA224=C224</f>
        <v>1</v>
      </c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483</v>
      </c>
      <c r="E225" s="2" t="s">
        <v>37</v>
      </c>
      <c r="F225" s="2" t="s">
        <v>102</v>
      </c>
      <c r="G225" s="2" t="s">
        <v>19</v>
      </c>
      <c r="H225" s="2" t="n">
        <v>0</v>
      </c>
      <c r="I225" s="2" t="s">
        <v>120</v>
      </c>
      <c r="J225" s="2" t="s">
        <v>49</v>
      </c>
      <c r="K225" s="2" t="s">
        <v>97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484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A225" s="0" t="n">
        <f aca="false">COUNTIF(Q225:Z225, 1)</f>
        <v>3</v>
      </c>
      <c r="AB225" s="5" t="n">
        <f aca="false">AA225=C225</f>
        <v>1</v>
      </c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485</v>
      </c>
      <c r="E226" s="2" t="s">
        <v>17</v>
      </c>
      <c r="F226" s="2" t="s">
        <v>18</v>
      </c>
      <c r="G226" s="2" t="s">
        <v>19</v>
      </c>
      <c r="H226" s="2" t="n">
        <v>0</v>
      </c>
      <c r="I226" s="2" t="s">
        <v>103</v>
      </c>
      <c r="J226" s="2" t="s">
        <v>61</v>
      </c>
      <c r="K226" s="2" t="s">
        <v>97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486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A226" s="0" t="n">
        <f aca="false">COUNTIF(Q226:Z226, 1)</f>
        <v>3</v>
      </c>
      <c r="AB226" s="5" t="n">
        <f aca="false">AA226=C226</f>
        <v>1</v>
      </c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487</v>
      </c>
      <c r="E227" s="2" t="s">
        <v>37</v>
      </c>
      <c r="F227" s="2" t="s">
        <v>41</v>
      </c>
      <c r="G227" s="2" t="n">
        <v>812</v>
      </c>
      <c r="H227" s="2" t="n">
        <v>2</v>
      </c>
      <c r="I227" s="2" t="n">
        <v>24</v>
      </c>
      <c r="J227" s="2" t="s">
        <v>20</v>
      </c>
      <c r="K227" s="2" t="s">
        <v>71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488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A227" s="0" t="n">
        <f aca="false">COUNTIF(Q227:Z227, 1)</f>
        <v>3</v>
      </c>
      <c r="AB227" s="5" t="n">
        <f aca="false">AA227=C227</f>
        <v>1</v>
      </c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489</v>
      </c>
      <c r="E228" s="2" t="s">
        <v>37</v>
      </c>
      <c r="F228" s="2" t="s">
        <v>18</v>
      </c>
      <c r="G228" s="2" t="s">
        <v>19</v>
      </c>
      <c r="H228" s="2" t="n">
        <v>2</v>
      </c>
      <c r="I228" s="2" t="n">
        <v>12</v>
      </c>
      <c r="J228" s="2" t="s">
        <v>61</v>
      </c>
      <c r="K228" s="2" t="s">
        <v>97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490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A228" s="0" t="n">
        <f aca="false">COUNTIF(Q228:Z228, 1)</f>
        <v>3</v>
      </c>
      <c r="AB228" s="5" t="n">
        <f aca="false">AA228=C228</f>
        <v>1</v>
      </c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491</v>
      </c>
      <c r="E229" s="2" t="s">
        <v>37</v>
      </c>
      <c r="F229" s="2" t="s">
        <v>41</v>
      </c>
      <c r="G229" s="2" t="n">
        <v>215</v>
      </c>
      <c r="H229" s="2" t="n">
        <v>3</v>
      </c>
      <c r="I229" s="2" t="n">
        <v>2.4</v>
      </c>
      <c r="J229" s="2" t="s">
        <v>20</v>
      </c>
      <c r="K229" s="2" t="s">
        <v>21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492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A229" s="0" t="n">
        <f aca="false">COUNTIF(Q229:Z229, 1)</f>
        <v>3</v>
      </c>
      <c r="AB229" s="5" t="n">
        <f aca="false">AA229=C229</f>
        <v>1</v>
      </c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493</v>
      </c>
      <c r="E230" s="2" t="s">
        <v>37</v>
      </c>
      <c r="F230" s="2" t="s">
        <v>18</v>
      </c>
      <c r="G230" s="2" t="n">
        <v>509</v>
      </c>
      <c r="H230" s="2" t="n">
        <v>3</v>
      </c>
      <c r="I230" s="2" t="n">
        <v>9.6</v>
      </c>
      <c r="J230" s="2" t="s">
        <v>61</v>
      </c>
      <c r="K230" s="2" t="s">
        <v>52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494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A230" s="0" t="n">
        <f aca="false">COUNTIF(Q230:Z230, 1)</f>
        <v>3</v>
      </c>
      <c r="AB230" s="5" t="n">
        <f aca="false">AA230=C230</f>
        <v>1</v>
      </c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495</v>
      </c>
      <c r="E231" s="2" t="s">
        <v>37</v>
      </c>
      <c r="F231" s="2" t="s">
        <v>18</v>
      </c>
      <c r="G231" s="2" t="n">
        <v>509</v>
      </c>
      <c r="H231" s="2" t="n">
        <v>-1</v>
      </c>
      <c r="I231" s="2" t="n">
        <v>9.6</v>
      </c>
      <c r="J231" s="2" t="s">
        <v>131</v>
      </c>
      <c r="K231" s="2" t="s">
        <v>21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496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A231" s="0" t="n">
        <f aca="false">COUNTIF(Q231:Z231, 1)</f>
        <v>3</v>
      </c>
      <c r="AB231" s="5" t="n">
        <f aca="false">AA231=C231</f>
        <v>1</v>
      </c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497</v>
      </c>
      <c r="E232" s="2" t="s">
        <v>17</v>
      </c>
      <c r="F232" s="2" t="s">
        <v>18</v>
      </c>
      <c r="G232" s="2" t="n">
        <v>614</v>
      </c>
      <c r="H232" s="2" t="n">
        <v>0</v>
      </c>
      <c r="I232" s="2" t="s">
        <v>103</v>
      </c>
      <c r="J232" s="2" t="s">
        <v>20</v>
      </c>
      <c r="K232" s="2" t="s">
        <v>52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498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A232" s="0" t="n">
        <f aca="false">COUNTIF(Q232:Z232, 1)</f>
        <v>3</v>
      </c>
      <c r="AB232" s="5" t="n">
        <f aca="false">AA232=C232</f>
        <v>1</v>
      </c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499</v>
      </c>
      <c r="E233" s="2" t="s">
        <v>37</v>
      </c>
      <c r="F233" s="2" t="s">
        <v>18</v>
      </c>
      <c r="G233" s="2" t="n">
        <v>614</v>
      </c>
      <c r="H233" s="2" t="n">
        <v>0</v>
      </c>
      <c r="I233" s="2" t="s">
        <v>120</v>
      </c>
      <c r="J233" s="2" t="s">
        <v>49</v>
      </c>
      <c r="K233" s="2" t="s">
        <v>68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500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A233" s="0" t="n">
        <f aca="false">COUNTIF(Q233:Z233, 1)</f>
        <v>3</v>
      </c>
      <c r="AB233" s="5" t="n">
        <f aca="false">AA233=C233</f>
        <v>1</v>
      </c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501</v>
      </c>
      <c r="E234" s="2" t="s">
        <v>37</v>
      </c>
      <c r="F234" s="2" t="s">
        <v>18</v>
      </c>
      <c r="G234" s="2" t="n">
        <v>812</v>
      </c>
      <c r="H234" s="2" t="n">
        <v>3</v>
      </c>
      <c r="I234" s="2" t="n">
        <v>24</v>
      </c>
      <c r="J234" s="2" t="s">
        <v>20</v>
      </c>
      <c r="K234" s="2" t="s">
        <v>68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502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A234" s="0" t="n">
        <f aca="false">COUNTIF(Q234:Z234, 1)</f>
        <v>3</v>
      </c>
      <c r="AB234" s="5" t="n">
        <f aca="false">AA234=C234</f>
        <v>1</v>
      </c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503</v>
      </c>
      <c r="E235" s="2" t="s">
        <v>17</v>
      </c>
      <c r="F235" s="2" t="s">
        <v>41</v>
      </c>
      <c r="G235" s="2" t="n">
        <v>812</v>
      </c>
      <c r="H235" s="2" t="n">
        <v>2</v>
      </c>
      <c r="I235" s="2" t="n">
        <v>24</v>
      </c>
      <c r="J235" s="2" t="s">
        <v>20</v>
      </c>
      <c r="K235" s="2" t="s">
        <v>71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504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A235" s="0" t="n">
        <f aca="false">COUNTIF(Q235:Z235, 1)</f>
        <v>3</v>
      </c>
      <c r="AB235" s="5" t="n">
        <f aca="false">AA235=C235</f>
        <v>1</v>
      </c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505</v>
      </c>
      <c r="E236" s="2" t="s">
        <v>37</v>
      </c>
      <c r="F236" s="2" t="s">
        <v>18</v>
      </c>
      <c r="G236" s="2" t="n">
        <v>812</v>
      </c>
      <c r="H236" s="2" t="n">
        <v>0</v>
      </c>
      <c r="J236" s="2" t="s">
        <v>61</v>
      </c>
      <c r="K236" s="2" t="s">
        <v>97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506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A236" s="0" t="n">
        <f aca="false">COUNTIF(Q236:Z236, 1)</f>
        <v>3</v>
      </c>
      <c r="AB236" s="5" t="n">
        <f aca="false">AA236=C236</f>
        <v>1</v>
      </c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507</v>
      </c>
      <c r="E237" s="2" t="s">
        <v>37</v>
      </c>
      <c r="F237" s="2" t="s">
        <v>48</v>
      </c>
      <c r="G237" s="2" t="n">
        <v>509</v>
      </c>
      <c r="H237" s="2" t="n">
        <v>3</v>
      </c>
      <c r="I237" s="2" t="n">
        <v>9.6</v>
      </c>
      <c r="J237" s="2" t="s">
        <v>140</v>
      </c>
      <c r="K237" s="2" t="s">
        <v>21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508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A237" s="0" t="n">
        <f aca="false">COUNTIF(Q237:Z237, 1)</f>
        <v>3</v>
      </c>
      <c r="AB237" s="5" t="n">
        <f aca="false">AA237=C237</f>
        <v>1</v>
      </c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509</v>
      </c>
      <c r="E238" s="2" t="s">
        <v>37</v>
      </c>
      <c r="F238" s="2" t="s">
        <v>18</v>
      </c>
      <c r="H238" s="2" t="n">
        <v>0</v>
      </c>
      <c r="I238" s="2" t="n">
        <v>24</v>
      </c>
      <c r="J238" s="2" t="s">
        <v>20</v>
      </c>
      <c r="K238" s="2" t="s">
        <v>62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510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A238" s="0" t="n">
        <f aca="false">COUNTIF(Q238:Z238, 1)</f>
        <v>3</v>
      </c>
      <c r="AB238" s="5" t="n">
        <f aca="false">AA238=C238</f>
        <v>1</v>
      </c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511</v>
      </c>
      <c r="E239" s="2" t="s">
        <v>37</v>
      </c>
      <c r="F239" s="2" t="s">
        <v>18</v>
      </c>
      <c r="G239" s="2" t="n">
        <v>614</v>
      </c>
      <c r="H239" s="2" t="n">
        <v>0</v>
      </c>
      <c r="I239" s="2" t="n">
        <v>24</v>
      </c>
      <c r="J239" s="2" t="s">
        <v>49</v>
      </c>
      <c r="K239" s="2" t="s">
        <v>52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512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A239" s="0" t="n">
        <f aca="false">COUNTIF(Q239:Z239, 1)</f>
        <v>3</v>
      </c>
      <c r="AB239" s="5" t="n">
        <f aca="false">AA239=C239</f>
        <v>1</v>
      </c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513</v>
      </c>
      <c r="E240" s="2" t="s">
        <v>37</v>
      </c>
      <c r="F240" s="2" t="s">
        <v>102</v>
      </c>
      <c r="G240" s="2" t="s">
        <v>19</v>
      </c>
      <c r="H240" s="2" t="n">
        <v>4</v>
      </c>
      <c r="I240" s="2" t="s">
        <v>120</v>
      </c>
      <c r="J240" s="2" t="s">
        <v>20</v>
      </c>
      <c r="K240" s="2" t="s">
        <v>71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514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A240" s="0" t="n">
        <f aca="false">COUNTIF(Q240:Z240, 1)</f>
        <v>3</v>
      </c>
      <c r="AB240" s="5" t="n">
        <f aca="false">AA240=C240</f>
        <v>1</v>
      </c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515</v>
      </c>
      <c r="E241" s="2" t="s">
        <v>37</v>
      </c>
      <c r="F241" s="2" t="s">
        <v>41</v>
      </c>
      <c r="G241" s="2" t="n">
        <v>509</v>
      </c>
      <c r="H241" s="2" t="n">
        <v>3</v>
      </c>
      <c r="I241" s="2" t="s">
        <v>103</v>
      </c>
      <c r="J241" s="2" t="s">
        <v>20</v>
      </c>
      <c r="K241" s="2" t="s">
        <v>68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516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A241" s="0" t="n">
        <f aca="false">COUNTIF(Q241:Z241, 1)</f>
        <v>3</v>
      </c>
      <c r="AB241" s="5" t="b">
        <f aca="false">AA241=C241</f>
        <v>1</v>
      </c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517</v>
      </c>
      <c r="E242" s="2" t="s">
        <v>37</v>
      </c>
      <c r="F242" s="2" t="s">
        <v>41</v>
      </c>
      <c r="G242" s="2" t="s">
        <v>19</v>
      </c>
      <c r="H242" s="2" t="n">
        <v>3</v>
      </c>
      <c r="I242" s="2" t="n">
        <v>9.6</v>
      </c>
      <c r="J242" s="2" t="s">
        <v>20</v>
      </c>
      <c r="K242" s="2" t="s">
        <v>97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518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A242" s="0" t="n">
        <f aca="false">COUNTIF(Q242:Z242, 1)</f>
        <v>3</v>
      </c>
      <c r="AB242" s="5" t="n">
        <f aca="false">AA242=C242</f>
        <v>1</v>
      </c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519</v>
      </c>
      <c r="E243" s="2" t="s">
        <v>37</v>
      </c>
      <c r="F243" s="2" t="s">
        <v>41</v>
      </c>
      <c r="G243" s="2" t="s">
        <v>19</v>
      </c>
      <c r="H243" s="2" t="n">
        <v>2</v>
      </c>
      <c r="I243" s="2" t="n">
        <v>24</v>
      </c>
      <c r="J243" s="2" t="s">
        <v>49</v>
      </c>
      <c r="K243" s="2" t="s">
        <v>97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520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A243" s="0" t="n">
        <f aca="false">COUNTIF(Q243:Z243, 1)</f>
        <v>3</v>
      </c>
      <c r="AB243" s="5" t="n">
        <f aca="false">AA243=C243</f>
        <v>1</v>
      </c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521</v>
      </c>
      <c r="E244" s="2" t="s">
        <v>17</v>
      </c>
      <c r="F244" s="2" t="s">
        <v>41</v>
      </c>
      <c r="G244" s="2" t="n">
        <v>215</v>
      </c>
      <c r="H244" s="2" t="n">
        <v>4</v>
      </c>
      <c r="I244" s="2" t="n">
        <v>9.6</v>
      </c>
      <c r="J244" s="2" t="s">
        <v>20</v>
      </c>
      <c r="K244" s="2" t="s">
        <v>97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522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A244" s="0" t="n">
        <f aca="false">COUNTIF(Q244:Z244, 1)</f>
        <v>3</v>
      </c>
      <c r="AB244" s="5" t="n">
        <f aca="false">AA244=C244</f>
        <v>1</v>
      </c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523</v>
      </c>
      <c r="E245" s="2" t="s">
        <v>17</v>
      </c>
      <c r="F245" s="2" t="s">
        <v>102</v>
      </c>
      <c r="G245" s="2" t="n">
        <v>509</v>
      </c>
      <c r="H245" s="2" t="n">
        <v>0</v>
      </c>
      <c r="I245" s="2" t="n">
        <v>9.6</v>
      </c>
      <c r="J245" s="2" t="s">
        <v>49</v>
      </c>
      <c r="K245" s="2" t="s">
        <v>52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524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A245" s="0" t="n">
        <f aca="false">COUNTIF(Q245:Z245, 1)</f>
        <v>3</v>
      </c>
      <c r="AB245" s="5" t="n">
        <f aca="false">AA245=C245</f>
        <v>1</v>
      </c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525</v>
      </c>
      <c r="E246" s="2" t="s">
        <v>17</v>
      </c>
      <c r="F246" s="2" t="s">
        <v>38</v>
      </c>
      <c r="G246" s="2" t="n">
        <v>167</v>
      </c>
      <c r="H246" s="2" t="n">
        <v>2</v>
      </c>
      <c r="I246" s="2" t="s">
        <v>120</v>
      </c>
      <c r="J246" s="2" t="s">
        <v>20</v>
      </c>
      <c r="K246" s="2" t="s">
        <v>68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526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A246" s="0" t="n">
        <f aca="false">COUNTIF(Q246:Z246, 1)</f>
        <v>3</v>
      </c>
      <c r="AB246" s="5" t="n">
        <f aca="false">AA246=C246</f>
        <v>1</v>
      </c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527</v>
      </c>
      <c r="E247" s="2" t="s">
        <v>37</v>
      </c>
      <c r="F247" s="2" t="s">
        <v>41</v>
      </c>
      <c r="G247" s="2" t="n">
        <v>509</v>
      </c>
      <c r="H247" s="2" t="n">
        <v>3</v>
      </c>
      <c r="I247" s="2" t="n">
        <v>9.6</v>
      </c>
      <c r="J247" s="2" t="s">
        <v>131</v>
      </c>
      <c r="K247" s="2" t="s">
        <v>21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528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A247" s="0" t="n">
        <f aca="false">COUNTIF(Q247:Z247, 1)</f>
        <v>3</v>
      </c>
      <c r="AB247" s="5" t="n">
        <f aca="false">AA247=C247</f>
        <v>1</v>
      </c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529</v>
      </c>
      <c r="E248" s="2" t="s">
        <v>17</v>
      </c>
      <c r="F248" s="2" t="s">
        <v>18</v>
      </c>
      <c r="G248" s="2" t="n">
        <v>509</v>
      </c>
      <c r="H248" s="2" t="n">
        <v>0</v>
      </c>
      <c r="I248" s="2" t="s">
        <v>103</v>
      </c>
      <c r="J248" s="2" t="s">
        <v>20</v>
      </c>
      <c r="K248" s="2" t="s">
        <v>71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530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A248" s="0" t="n">
        <f aca="false">COUNTIF(Q248:Z248, 1)</f>
        <v>3</v>
      </c>
      <c r="AB248" s="5" t="n">
        <f aca="false">AA248=C248</f>
        <v>1</v>
      </c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531</v>
      </c>
      <c r="E249" s="2" t="s">
        <v>37</v>
      </c>
      <c r="F249" s="2" t="s">
        <v>102</v>
      </c>
      <c r="G249" s="2" t="n">
        <v>167</v>
      </c>
      <c r="H249" s="2" t="n">
        <v>4</v>
      </c>
      <c r="I249" s="2" t="n">
        <v>24</v>
      </c>
      <c r="J249" s="2" t="s">
        <v>49</v>
      </c>
      <c r="K249" s="2" t="s">
        <v>62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532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A249" s="0" t="n">
        <f aca="false">COUNTIF(Q249:Z249, 1)</f>
        <v>3</v>
      </c>
      <c r="AB249" s="5" t="n">
        <f aca="false">AA249=C249</f>
        <v>1</v>
      </c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533</v>
      </c>
      <c r="E250" s="2" t="s">
        <v>37</v>
      </c>
      <c r="F250" s="2" t="s">
        <v>38</v>
      </c>
      <c r="G250" s="2" t="n">
        <v>812</v>
      </c>
      <c r="H250" s="2" t="n">
        <v>5</v>
      </c>
      <c r="I250" s="2" t="n">
        <v>9.6</v>
      </c>
      <c r="J250" s="2" t="s">
        <v>49</v>
      </c>
      <c r="K250" s="2" t="s">
        <v>97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534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A250" s="0" t="n">
        <f aca="false">COUNTIF(Q250:Z250, 1)</f>
        <v>3</v>
      </c>
      <c r="AB250" s="5" t="n">
        <f aca="false">AA250=C250</f>
        <v>1</v>
      </c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535</v>
      </c>
      <c r="E251" s="2" t="s">
        <v>37</v>
      </c>
      <c r="F251" s="2" t="s">
        <v>18</v>
      </c>
      <c r="G251" s="2" t="s">
        <v>19</v>
      </c>
      <c r="H251" s="2" t="n">
        <v>5</v>
      </c>
      <c r="I251" s="2" t="s">
        <v>103</v>
      </c>
      <c r="J251" s="2" t="s">
        <v>20</v>
      </c>
      <c r="K251" s="2" t="s">
        <v>97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536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A251" s="0" t="n">
        <f aca="false">COUNTIF(Q251:Z251, 1)</f>
        <v>3</v>
      </c>
      <c r="AB251" s="5" t="n">
        <f aca="false">AA251=C251</f>
        <v>1</v>
      </c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537</v>
      </c>
      <c r="E252" s="2" t="s">
        <v>17</v>
      </c>
      <c r="F252" s="2" t="s">
        <v>41</v>
      </c>
      <c r="G252" s="2" t="n">
        <v>215</v>
      </c>
      <c r="H252" s="2" t="n">
        <v>4</v>
      </c>
      <c r="I252" s="2" t="n">
        <v>9.6</v>
      </c>
      <c r="J252" s="2" t="s">
        <v>20</v>
      </c>
      <c r="K252" s="2" t="s">
        <v>68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538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A252" s="0" t="n">
        <f aca="false">COUNTIF(Q252:Z252, 1)</f>
        <v>3</v>
      </c>
      <c r="AB252" s="5" t="n">
        <f aca="false">AA252=C252</f>
        <v>1</v>
      </c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539</v>
      </c>
      <c r="E253" s="2" t="s">
        <v>37</v>
      </c>
      <c r="F253" s="2" t="s">
        <v>41</v>
      </c>
      <c r="G253" s="2" t="n">
        <v>167</v>
      </c>
      <c r="H253" s="2" t="n">
        <v>0</v>
      </c>
      <c r="J253" s="2" t="s">
        <v>84</v>
      </c>
      <c r="K253" s="2" t="s">
        <v>21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540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A253" s="0" t="n">
        <f aca="false">COUNTIF(Q253:Z253, 1)</f>
        <v>3</v>
      </c>
      <c r="AB253" s="5" t="n">
        <f aca="false">AA253=C253</f>
        <v>1</v>
      </c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541</v>
      </c>
      <c r="E254" s="2" t="s">
        <v>37</v>
      </c>
      <c r="F254" s="2" t="s">
        <v>41</v>
      </c>
      <c r="G254" s="2" t="s">
        <v>19</v>
      </c>
      <c r="H254" s="2" t="n">
        <v>4</v>
      </c>
      <c r="I254" s="2" t="n">
        <v>9.6</v>
      </c>
      <c r="J254" s="2" t="s">
        <v>20</v>
      </c>
      <c r="K254" s="2" t="s">
        <v>71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542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A254" s="0" t="n">
        <f aca="false">COUNTIF(Q254:Z254, 1)</f>
        <v>3</v>
      </c>
      <c r="AB254" s="5" t="n">
        <f aca="false">AA254=C254</f>
        <v>1</v>
      </c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543</v>
      </c>
      <c r="E255" s="2" t="s">
        <v>37</v>
      </c>
      <c r="F255" s="2" t="s">
        <v>38</v>
      </c>
      <c r="G255" s="2" t="n">
        <v>167</v>
      </c>
      <c r="H255" s="2" t="n">
        <v>4</v>
      </c>
      <c r="I255" s="2" t="n">
        <v>2.4</v>
      </c>
      <c r="J255" s="2" t="s">
        <v>20</v>
      </c>
      <c r="K255" s="2" t="s">
        <v>52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544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A255" s="0" t="n">
        <f aca="false">COUNTIF(Q255:Z255, 1)</f>
        <v>3</v>
      </c>
      <c r="AB255" s="5" t="n">
        <f aca="false">AA255=C255</f>
        <v>1</v>
      </c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545</v>
      </c>
      <c r="E256" s="2" t="s">
        <v>17</v>
      </c>
      <c r="F256" s="2" t="s">
        <v>18</v>
      </c>
      <c r="G256" s="2" t="n">
        <v>167</v>
      </c>
      <c r="H256" s="2" t="n">
        <v>-1</v>
      </c>
      <c r="I256" s="2" t="s">
        <v>120</v>
      </c>
      <c r="J256" s="2" t="s">
        <v>49</v>
      </c>
      <c r="K256" s="2" t="s">
        <v>52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546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A256" s="0" t="n">
        <f aca="false">COUNTIF(Q256:Z256, 1)</f>
        <v>3</v>
      </c>
      <c r="AB256" s="5" t="n">
        <f aca="false">AA256=C256</f>
        <v>1</v>
      </c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547</v>
      </c>
      <c r="E257" s="2" t="s">
        <v>37</v>
      </c>
      <c r="F257" s="2" t="s">
        <v>67</v>
      </c>
      <c r="G257" s="2" t="n">
        <v>509</v>
      </c>
      <c r="H257" s="2" t="n">
        <v>0</v>
      </c>
      <c r="I257" s="2" t="n">
        <v>9.6</v>
      </c>
      <c r="J257" s="2" t="s">
        <v>140</v>
      </c>
      <c r="K257" s="2" t="s">
        <v>62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548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A257" s="0" t="n">
        <f aca="false">COUNTIF(Q257:Z257, 1)</f>
        <v>3</v>
      </c>
      <c r="AB257" s="5" t="n">
        <f aca="false">AA257=C257</f>
        <v>1</v>
      </c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549</v>
      </c>
      <c r="E258" s="2" t="s">
        <v>17</v>
      </c>
      <c r="F258" s="2" t="s">
        <v>41</v>
      </c>
      <c r="G258" s="2" t="n">
        <v>509</v>
      </c>
      <c r="H258" s="2" t="n">
        <v>0</v>
      </c>
      <c r="I258" s="2" t="n">
        <v>12</v>
      </c>
      <c r="J258" s="2" t="s">
        <v>49</v>
      </c>
      <c r="K258" s="2" t="s">
        <v>97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550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A258" s="0" t="n">
        <f aca="false">COUNTIF(Q258:Z258, 1)</f>
        <v>3</v>
      </c>
      <c r="AB258" s="5" t="b">
        <f aca="false">AA258=C258</f>
        <v>1</v>
      </c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551</v>
      </c>
      <c r="E259" s="2" t="s">
        <v>37</v>
      </c>
      <c r="F259" s="2" t="s">
        <v>18</v>
      </c>
      <c r="G259" s="2" t="s">
        <v>19</v>
      </c>
      <c r="H259" s="2" t="n">
        <v>0</v>
      </c>
      <c r="I259" s="2" t="s">
        <v>103</v>
      </c>
      <c r="J259" s="2" t="s">
        <v>61</v>
      </c>
      <c r="K259" s="2" t="s">
        <v>71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552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A259" s="0" t="n">
        <f aca="false">COUNTIF(Q259:Z259, 1)</f>
        <v>3</v>
      </c>
      <c r="AB259" s="5" t="n">
        <f aca="false">AA259=C259</f>
        <v>1</v>
      </c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553</v>
      </c>
      <c r="E260" s="2" t="s">
        <v>37</v>
      </c>
      <c r="F260" s="2" t="s">
        <v>18</v>
      </c>
      <c r="G260" s="2" t="n">
        <v>812</v>
      </c>
      <c r="H260" s="2" t="n">
        <v>0</v>
      </c>
      <c r="I260" s="2" t="n">
        <v>2.4</v>
      </c>
      <c r="J260" s="2" t="s">
        <v>61</v>
      </c>
      <c r="K260" s="2" t="s">
        <v>97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554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A260" s="0" t="n">
        <f aca="false">COUNTIF(Q260:Z260, 1)</f>
        <v>3</v>
      </c>
      <c r="AB260" s="5" t="n">
        <f aca="false">AA260=C260</f>
        <v>1</v>
      </c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555</v>
      </c>
      <c r="E261" s="2" t="s">
        <v>37</v>
      </c>
      <c r="F261" s="2" t="s">
        <v>18</v>
      </c>
      <c r="G261" s="2" t="n">
        <v>215</v>
      </c>
      <c r="H261" s="2" t="n">
        <v>0</v>
      </c>
      <c r="I261" s="2" t="s">
        <v>103</v>
      </c>
      <c r="J261" s="2" t="s">
        <v>49</v>
      </c>
      <c r="K261" s="2" t="s">
        <v>52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556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A261" s="0" t="n">
        <f aca="false">COUNTIF(Q261:Z261, 1)</f>
        <v>3</v>
      </c>
      <c r="AB261" s="5" t="n">
        <f aca="false">AA261=C261</f>
        <v>1</v>
      </c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557</v>
      </c>
      <c r="E262" s="2" t="s">
        <v>37</v>
      </c>
      <c r="F262" s="2" t="s">
        <v>18</v>
      </c>
      <c r="G262" s="2" t="s">
        <v>19</v>
      </c>
      <c r="H262" s="2" t="n">
        <v>0</v>
      </c>
      <c r="I262" s="2" t="s">
        <v>103</v>
      </c>
      <c r="J262" s="2" t="s">
        <v>61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558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A262" s="0" t="n">
        <f aca="false">COUNTIF(Q262:Z262, 1)</f>
        <v>3</v>
      </c>
      <c r="AB262" s="5" t="n">
        <f aca="false">AA262=C262</f>
        <v>1</v>
      </c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559</v>
      </c>
      <c r="E263" s="2" t="s">
        <v>37</v>
      </c>
      <c r="F263" s="2" t="s">
        <v>41</v>
      </c>
      <c r="G263" s="2" t="n">
        <v>509</v>
      </c>
      <c r="H263" s="2" t="n">
        <v>0</v>
      </c>
      <c r="I263" s="2" t="n">
        <v>24</v>
      </c>
      <c r="J263" s="2" t="s">
        <v>140</v>
      </c>
      <c r="K263" s="2" t="s">
        <v>71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560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A263" s="0" t="n">
        <f aca="false">COUNTIF(Q263:Z263, 1)</f>
        <v>3</v>
      </c>
      <c r="AB263" s="5" t="n">
        <f aca="false">AA263=C263</f>
        <v>1</v>
      </c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561</v>
      </c>
      <c r="E264" s="2" t="s">
        <v>17</v>
      </c>
      <c r="F264" s="2" t="s">
        <v>18</v>
      </c>
      <c r="G264" s="2" t="n">
        <v>215</v>
      </c>
      <c r="H264" s="2" t="n">
        <v>4</v>
      </c>
      <c r="I264" s="2" t="n">
        <v>24</v>
      </c>
      <c r="J264" s="2" t="s">
        <v>49</v>
      </c>
      <c r="K264" s="2" t="s">
        <v>62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562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A264" s="0" t="n">
        <f aca="false">COUNTIF(Q264:Z264, 1)</f>
        <v>3</v>
      </c>
      <c r="AB264" s="5" t="n">
        <f aca="false">AA264=C264</f>
        <v>1</v>
      </c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563</v>
      </c>
      <c r="E265" s="2" t="s">
        <v>17</v>
      </c>
      <c r="F265" s="2" t="s">
        <v>38</v>
      </c>
      <c r="G265" s="2" t="n">
        <v>215</v>
      </c>
      <c r="H265" s="2" t="n">
        <v>2</v>
      </c>
      <c r="I265" s="2" t="s">
        <v>120</v>
      </c>
      <c r="J265" s="2" t="s">
        <v>20</v>
      </c>
      <c r="K265" s="2" t="s">
        <v>21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564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A265" s="0" t="n">
        <f aca="false">COUNTIF(Q265:Z265, 1)</f>
        <v>3</v>
      </c>
      <c r="AB265" s="5" t="n">
        <f aca="false">AA265=C265</f>
        <v>1</v>
      </c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565</v>
      </c>
      <c r="E266" s="2" t="s">
        <v>37</v>
      </c>
      <c r="F266" s="2" t="s">
        <v>38</v>
      </c>
      <c r="G266" s="2" t="s">
        <v>19</v>
      </c>
      <c r="H266" s="2" t="n">
        <v>0</v>
      </c>
      <c r="I266" s="2" t="n">
        <v>12</v>
      </c>
      <c r="J266" s="2" t="s">
        <v>61</v>
      </c>
      <c r="K266" s="2" t="s">
        <v>21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566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A266" s="0" t="n">
        <f aca="false">COUNTIF(Q266:Z266, 1)</f>
        <v>3</v>
      </c>
      <c r="AB266" s="5" t="n">
        <f aca="false">AA266=C266</f>
        <v>1</v>
      </c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567</v>
      </c>
      <c r="E267" s="2" t="s">
        <v>37</v>
      </c>
      <c r="F267" s="2" t="s">
        <v>18</v>
      </c>
      <c r="G267" s="2" t="n">
        <v>509</v>
      </c>
      <c r="H267" s="2" t="n">
        <v>3</v>
      </c>
      <c r="I267" s="2" t="n">
        <v>9.6</v>
      </c>
      <c r="J267" s="2" t="s">
        <v>131</v>
      </c>
      <c r="K267" s="2" t="s">
        <v>21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568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A267" s="0" t="n">
        <f aca="false">COUNTIF(Q267:Z267, 1)</f>
        <v>3</v>
      </c>
      <c r="AB267" s="5" t="n">
        <f aca="false">AA267=C267</f>
        <v>1</v>
      </c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569</v>
      </c>
      <c r="E268" s="2" t="s">
        <v>37</v>
      </c>
      <c r="F268" s="2" t="s">
        <v>18</v>
      </c>
      <c r="G268" s="2" t="s">
        <v>19</v>
      </c>
      <c r="H268" s="2" t="n">
        <v>3</v>
      </c>
      <c r="I268" s="2" t="n">
        <v>12</v>
      </c>
      <c r="J268" s="2" t="s">
        <v>20</v>
      </c>
      <c r="K268" s="2" t="s">
        <v>62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570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A268" s="0" t="n">
        <f aca="false">COUNTIF(Q268:Z268, 1)</f>
        <v>3</v>
      </c>
      <c r="AB268" s="5" t="n">
        <f aca="false">AA268=C268</f>
        <v>1</v>
      </c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571</v>
      </c>
      <c r="E269" s="2" t="s">
        <v>37</v>
      </c>
      <c r="F269" s="2" t="s">
        <v>41</v>
      </c>
      <c r="G269" s="2" t="s">
        <v>19</v>
      </c>
      <c r="H269" s="2" t="n">
        <v>3</v>
      </c>
      <c r="I269" s="2" t="n">
        <v>9.6</v>
      </c>
      <c r="J269" s="2" t="s">
        <v>20</v>
      </c>
      <c r="K269" s="2" t="s">
        <v>71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572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A269" s="0" t="n">
        <f aca="false">COUNTIF(Q269:Z269, 1)</f>
        <v>3</v>
      </c>
      <c r="AB269" s="5" t="n">
        <f aca="false">AA269=C269</f>
        <v>1</v>
      </c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573</v>
      </c>
      <c r="E270" s="2" t="s">
        <v>37</v>
      </c>
      <c r="F270" s="2" t="s">
        <v>18</v>
      </c>
      <c r="G270" s="2" t="n">
        <v>812</v>
      </c>
      <c r="H270" s="2" t="n">
        <v>0</v>
      </c>
      <c r="I270" s="2" t="n">
        <v>24</v>
      </c>
      <c r="J270" s="2" t="s">
        <v>20</v>
      </c>
      <c r="K270" s="2" t="s">
        <v>97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574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A270" s="0" t="n">
        <f aca="false">COUNTIF(Q270:Z270, 1)</f>
        <v>3</v>
      </c>
      <c r="AB270" s="5" t="n">
        <f aca="false">AA270=C270</f>
        <v>1</v>
      </c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575</v>
      </c>
      <c r="E271" s="2" t="s">
        <v>17</v>
      </c>
      <c r="F271" s="2" t="s">
        <v>38</v>
      </c>
      <c r="G271" s="2" t="s">
        <v>19</v>
      </c>
      <c r="H271" s="2" t="n">
        <v>3</v>
      </c>
      <c r="I271" s="2" t="s">
        <v>120</v>
      </c>
      <c r="J271" s="2" t="s">
        <v>84</v>
      </c>
      <c r="K271" s="2" t="s">
        <v>62</v>
      </c>
      <c r="L271" s="2" t="n">
        <v>25570</v>
      </c>
      <c r="M271" s="2" t="n">
        <v>729</v>
      </c>
      <c r="N271" s="2" t="n">
        <v>-10</v>
      </c>
      <c r="P271" s="2" t="s">
        <v>576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A271" s="0" t="n">
        <f aca="false">COUNTIF(Q271:Z271, 1)</f>
        <v>3</v>
      </c>
      <c r="AB271" s="5" t="n">
        <f aca="false">AA271=C271</f>
        <v>1</v>
      </c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577</v>
      </c>
      <c r="E272" s="2" t="s">
        <v>37</v>
      </c>
      <c r="F272" s="2" t="s">
        <v>18</v>
      </c>
      <c r="G272" s="2" t="n">
        <v>215</v>
      </c>
      <c r="H272" s="2" t="n">
        <v>0</v>
      </c>
      <c r="I272" s="2" t="n">
        <v>12</v>
      </c>
      <c r="K272" s="2" t="s">
        <v>68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578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A272" s="0" t="n">
        <f aca="false">COUNTIF(Q272:Z272, 1)</f>
        <v>3</v>
      </c>
      <c r="AB272" s="5" t="n">
        <f aca="false">AA272=C272</f>
        <v>1</v>
      </c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579</v>
      </c>
      <c r="E273" s="2" t="s">
        <v>37</v>
      </c>
      <c r="F273" s="2" t="s">
        <v>18</v>
      </c>
      <c r="G273" s="2" t="s">
        <v>19</v>
      </c>
      <c r="H273" s="2" t="n">
        <v>3</v>
      </c>
      <c r="I273" s="2" t="s">
        <v>120</v>
      </c>
      <c r="J273" s="2" t="s">
        <v>20</v>
      </c>
      <c r="K273" s="2" t="s">
        <v>68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580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A273" s="0" t="n">
        <f aca="false">COUNTIF(Q273:Z273, 1)</f>
        <v>3</v>
      </c>
      <c r="AB273" s="5" t="n">
        <f aca="false">AA273=C273</f>
        <v>1</v>
      </c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581</v>
      </c>
      <c r="E274" s="2" t="s">
        <v>17</v>
      </c>
      <c r="F274" s="2" t="s">
        <v>67</v>
      </c>
      <c r="G274" s="2" t="n">
        <v>215</v>
      </c>
      <c r="H274" s="2" t="n">
        <v>0</v>
      </c>
      <c r="I274" s="2" t="n">
        <v>9.6</v>
      </c>
      <c r="J274" s="2" t="s">
        <v>20</v>
      </c>
      <c r="K274" s="2" t="s">
        <v>68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582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A274" s="0" t="n">
        <f aca="false">COUNTIF(Q274:Z274, 1)</f>
        <v>3</v>
      </c>
      <c r="AB274" s="5" t="n">
        <f aca="false">AA274=C274</f>
        <v>1</v>
      </c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583</v>
      </c>
      <c r="E275" s="2" t="s">
        <v>17</v>
      </c>
      <c r="F275" s="2" t="s">
        <v>41</v>
      </c>
      <c r="G275" s="2" t="n">
        <v>167</v>
      </c>
      <c r="H275" s="2" t="n">
        <v>0</v>
      </c>
      <c r="I275" s="2" t="s">
        <v>103</v>
      </c>
      <c r="J275" s="2" t="s">
        <v>20</v>
      </c>
      <c r="K275" s="2" t="s">
        <v>97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584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A275" s="0" t="n">
        <f aca="false">COUNTIF(Q275:Z275, 1)</f>
        <v>3</v>
      </c>
      <c r="AB275" s="5" t="b">
        <f aca="false">AA275=C275</f>
        <v>1</v>
      </c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585</v>
      </c>
      <c r="E276" s="2" t="s">
        <v>37</v>
      </c>
      <c r="F276" s="2" t="s">
        <v>18</v>
      </c>
      <c r="G276" s="2" t="s">
        <v>19</v>
      </c>
      <c r="H276" s="2" t="n">
        <v>2</v>
      </c>
      <c r="I276" s="2" t="n">
        <v>12</v>
      </c>
      <c r="J276" s="2" t="s">
        <v>20</v>
      </c>
      <c r="K276" s="2" t="s">
        <v>71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586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A276" s="0" t="n">
        <f aca="false">COUNTIF(Q276:Z276, 1)</f>
        <v>3</v>
      </c>
      <c r="AB276" s="5" t="n">
        <f aca="false">AA276=C276</f>
        <v>1</v>
      </c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587</v>
      </c>
      <c r="E277" s="2" t="s">
        <v>37</v>
      </c>
      <c r="F277" s="2" t="s">
        <v>41</v>
      </c>
      <c r="G277" s="2" t="n">
        <v>167</v>
      </c>
      <c r="H277" s="2" t="n">
        <v>2</v>
      </c>
      <c r="I277" s="2" t="n">
        <v>24</v>
      </c>
      <c r="J277" s="2" t="s">
        <v>20</v>
      </c>
      <c r="K277" s="2" t="s">
        <v>62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588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A277" s="0" t="n">
        <f aca="false">COUNTIF(Q277:Z277, 1)</f>
        <v>3</v>
      </c>
      <c r="AB277" s="5" t="n">
        <f aca="false">AA277=C277</f>
        <v>1</v>
      </c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589</v>
      </c>
      <c r="E278" s="2" t="s">
        <v>37</v>
      </c>
      <c r="F278" s="2" t="s">
        <v>67</v>
      </c>
      <c r="G278" s="2" t="n">
        <v>509</v>
      </c>
      <c r="H278" s="2" t="n">
        <v>-1</v>
      </c>
      <c r="I278" s="2" t="n">
        <v>2.4</v>
      </c>
      <c r="J278" s="2" t="s">
        <v>49</v>
      </c>
      <c r="K278" s="2" t="s">
        <v>62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590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A278" s="0" t="n">
        <f aca="false">COUNTIF(Q278:Z278, 1)</f>
        <v>3</v>
      </c>
      <c r="AB278" s="5" t="n">
        <f aca="false">AA278=C278</f>
        <v>1</v>
      </c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591</v>
      </c>
      <c r="E279" s="2" t="s">
        <v>37</v>
      </c>
      <c r="F279" s="2" t="s">
        <v>67</v>
      </c>
      <c r="G279" s="2" t="n">
        <v>509</v>
      </c>
      <c r="H279" s="2" t="n">
        <v>-1</v>
      </c>
      <c r="I279" s="2" t="n">
        <v>2.4</v>
      </c>
      <c r="J279" s="2" t="s">
        <v>49</v>
      </c>
      <c r="K279" s="2" t="s">
        <v>62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592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A279" s="0" t="n">
        <f aca="false">COUNTIF(Q279:Z279, 1)</f>
        <v>3</v>
      </c>
      <c r="AB279" s="5" t="n">
        <f aca="false">AA279=C279</f>
        <v>1</v>
      </c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593</v>
      </c>
      <c r="E280" s="2" t="s">
        <v>37</v>
      </c>
      <c r="F280" s="2" t="s">
        <v>38</v>
      </c>
      <c r="G280" s="2" t="s">
        <v>19</v>
      </c>
      <c r="H280" s="2" t="n">
        <v>4</v>
      </c>
      <c r="I280" s="2" t="n">
        <v>24</v>
      </c>
      <c r="J280" s="2" t="s">
        <v>20</v>
      </c>
      <c r="K280" s="2" t="s">
        <v>68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594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A280" s="0" t="n">
        <f aca="false">COUNTIF(Q280:Z280, 1)</f>
        <v>3</v>
      </c>
      <c r="AB280" s="5" t="n">
        <f aca="false">AA280=C280</f>
        <v>1</v>
      </c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595</v>
      </c>
      <c r="E281" s="2" t="s">
        <v>17</v>
      </c>
      <c r="F281" s="2" t="s">
        <v>18</v>
      </c>
      <c r="G281" s="2" t="s">
        <v>19</v>
      </c>
      <c r="H281" s="2" t="n">
        <v>2</v>
      </c>
      <c r="I281" s="2" t="s">
        <v>120</v>
      </c>
      <c r="J281" s="2" t="s">
        <v>140</v>
      </c>
      <c r="K281" s="2" t="s">
        <v>62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596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A281" s="0" t="n">
        <f aca="false">COUNTIF(Q281:Z281, 1)</f>
        <v>3</v>
      </c>
      <c r="AB281" s="5" t="n">
        <f aca="false">AA281=C281</f>
        <v>1</v>
      </c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597</v>
      </c>
      <c r="E282" s="2" t="s">
        <v>17</v>
      </c>
      <c r="F282" s="2" t="s">
        <v>41</v>
      </c>
      <c r="G282" s="2" t="n">
        <v>812</v>
      </c>
      <c r="H282" s="2" t="n">
        <v>0</v>
      </c>
      <c r="I282" s="2" t="s">
        <v>120</v>
      </c>
      <c r="J282" s="2" t="s">
        <v>49</v>
      </c>
      <c r="K282" s="2" t="s">
        <v>97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598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A282" s="0" t="n">
        <f aca="false">COUNTIF(Q282:Z282, 1)</f>
        <v>3</v>
      </c>
      <c r="AB282" s="5" t="n">
        <f aca="false">AA282=C282</f>
        <v>1</v>
      </c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599</v>
      </c>
      <c r="E283" s="2" t="s">
        <v>37</v>
      </c>
      <c r="F283" s="2" t="s">
        <v>18</v>
      </c>
      <c r="G283" s="2" t="n">
        <v>812</v>
      </c>
      <c r="H283" s="2" t="n">
        <v>4</v>
      </c>
      <c r="I283" s="2" t="s">
        <v>120</v>
      </c>
      <c r="J283" s="2" t="s">
        <v>20</v>
      </c>
      <c r="K283" s="2" t="s">
        <v>68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600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A283" s="0" t="n">
        <f aca="false">COUNTIF(Q283:Z283, 1)</f>
        <v>3</v>
      </c>
      <c r="AB283" s="5" t="n">
        <f aca="false">AA283=C283</f>
        <v>1</v>
      </c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601</v>
      </c>
      <c r="E284" s="2" t="s">
        <v>17</v>
      </c>
      <c r="F284" s="2" t="s">
        <v>18</v>
      </c>
      <c r="G284" s="2" t="s">
        <v>19</v>
      </c>
      <c r="H284" s="2" t="n">
        <v>3</v>
      </c>
      <c r="I284" s="2" t="n">
        <v>9.6</v>
      </c>
      <c r="J284" s="2" t="s">
        <v>84</v>
      </c>
      <c r="K284" s="2" t="s">
        <v>97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602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A284" s="0" t="n">
        <f aca="false">COUNTIF(Q284:Z284, 1)</f>
        <v>3</v>
      </c>
      <c r="AB284" s="5" t="n">
        <f aca="false">AA284=C284</f>
        <v>1</v>
      </c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603</v>
      </c>
      <c r="E285" s="2" t="s">
        <v>37</v>
      </c>
      <c r="F285" s="2" t="s">
        <v>18</v>
      </c>
      <c r="G285" s="2" t="n">
        <v>614</v>
      </c>
      <c r="H285" s="2" t="n">
        <v>-1</v>
      </c>
      <c r="I285" s="2" t="n">
        <v>2.4</v>
      </c>
      <c r="J285" s="2" t="s">
        <v>131</v>
      </c>
      <c r="K285" s="2" t="s">
        <v>21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604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A285" s="0" t="n">
        <f aca="false">COUNTIF(Q285:Z285, 1)</f>
        <v>3</v>
      </c>
      <c r="AB285" s="5" t="n">
        <f aca="false">AA285=C285</f>
        <v>1</v>
      </c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605</v>
      </c>
      <c r="E286" s="2" t="s">
        <v>17</v>
      </c>
      <c r="F286" s="2" t="s">
        <v>41</v>
      </c>
      <c r="G286" s="2" t="s">
        <v>19</v>
      </c>
      <c r="H286" s="2" t="n">
        <v>4</v>
      </c>
      <c r="I286" s="2" t="n">
        <v>2.4</v>
      </c>
      <c r="J286" s="2" t="s">
        <v>20</v>
      </c>
      <c r="K286" s="2" t="s">
        <v>71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606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A286" s="0" t="n">
        <f aca="false">COUNTIF(Q286:Z286, 1)</f>
        <v>3</v>
      </c>
      <c r="AB286" s="5" t="n">
        <f aca="false">AA286=C286</f>
        <v>1</v>
      </c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607</v>
      </c>
      <c r="E287" s="2" t="s">
        <v>17</v>
      </c>
      <c r="F287" s="2" t="s">
        <v>18</v>
      </c>
      <c r="G287" s="2" t="n">
        <v>167</v>
      </c>
      <c r="H287" s="2" t="n">
        <v>2</v>
      </c>
      <c r="I287" s="2" t="n">
        <v>24</v>
      </c>
      <c r="J287" s="2" t="s">
        <v>20</v>
      </c>
      <c r="K287" s="2" t="s">
        <v>68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608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A287" s="0" t="n">
        <f aca="false">COUNTIF(Q287:Z287, 1)</f>
        <v>3</v>
      </c>
      <c r="AB287" s="5" t="n">
        <f aca="false">AA287=C287</f>
        <v>1</v>
      </c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609</v>
      </c>
      <c r="E288" s="2" t="s">
        <v>17</v>
      </c>
      <c r="F288" s="2" t="s">
        <v>41</v>
      </c>
      <c r="G288" s="2" t="s">
        <v>19</v>
      </c>
      <c r="H288" s="2" t="n">
        <v>2</v>
      </c>
      <c r="I288" s="2" t="n">
        <v>2.4</v>
      </c>
      <c r="J288" s="2" t="s">
        <v>61</v>
      </c>
      <c r="K288" s="2" t="s">
        <v>97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610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A288" s="0" t="n">
        <f aca="false">COUNTIF(Q288:Z288, 1)</f>
        <v>3</v>
      </c>
      <c r="AB288" s="5" t="n">
        <f aca="false">AA288=C288</f>
        <v>1</v>
      </c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611</v>
      </c>
      <c r="E289" s="2" t="s">
        <v>37</v>
      </c>
      <c r="F289" s="2" t="s">
        <v>41</v>
      </c>
      <c r="G289" s="2" t="n">
        <v>509</v>
      </c>
      <c r="H289" s="2" t="n">
        <v>0</v>
      </c>
      <c r="I289" s="2" t="n">
        <v>2.4</v>
      </c>
      <c r="J289" s="2" t="s">
        <v>20</v>
      </c>
      <c r="K289" s="2" t="s">
        <v>68</v>
      </c>
      <c r="L289" s="2" t="n">
        <v>89320</v>
      </c>
      <c r="M289" s="2" t="n">
        <v>1331</v>
      </c>
      <c r="N289" s="2" t="n">
        <v>-10</v>
      </c>
      <c r="P289" s="2" t="s">
        <v>612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A289" s="0" t="n">
        <f aca="false">COUNTIF(Q289:Z289, 1)</f>
        <v>3</v>
      </c>
      <c r="AB289" s="5" t="n">
        <f aca="false">AA289=C289</f>
        <v>1</v>
      </c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613</v>
      </c>
      <c r="E290" s="2" t="s">
        <v>37</v>
      </c>
      <c r="F290" s="2" t="s">
        <v>41</v>
      </c>
      <c r="G290" s="2" t="s">
        <v>19</v>
      </c>
      <c r="H290" s="2" t="n">
        <v>3</v>
      </c>
      <c r="I290" s="2" t="n">
        <v>2.4</v>
      </c>
      <c r="J290" s="2" t="s">
        <v>20</v>
      </c>
      <c r="K290" s="2" t="s">
        <v>52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614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A290" s="0" t="n">
        <f aca="false">COUNTIF(Q290:Z290, 1)</f>
        <v>3</v>
      </c>
      <c r="AB290" s="5" t="n">
        <f aca="false">AA290=C290</f>
        <v>1</v>
      </c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615</v>
      </c>
      <c r="E291" s="2" t="s">
        <v>37</v>
      </c>
      <c r="F291" s="2" t="s">
        <v>18</v>
      </c>
      <c r="G291" s="2" t="n">
        <v>812</v>
      </c>
      <c r="H291" s="2" t="n">
        <v>3</v>
      </c>
      <c r="I291" s="2" t="n">
        <v>9.6</v>
      </c>
      <c r="J291" s="2" t="s">
        <v>49</v>
      </c>
      <c r="K291" s="2" t="s">
        <v>68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616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A291" s="0" t="n">
        <f aca="false">COUNTIF(Q291:Z291, 1)</f>
        <v>3</v>
      </c>
      <c r="AB291" s="5" t="n">
        <f aca="false">AA291=C291</f>
        <v>1</v>
      </c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617</v>
      </c>
      <c r="E292" s="2" t="s">
        <v>37</v>
      </c>
      <c r="F292" s="2" t="s">
        <v>41</v>
      </c>
      <c r="G292" s="2" t="n">
        <v>509</v>
      </c>
      <c r="H292" s="2" t="n">
        <v>0</v>
      </c>
      <c r="I292" s="2" t="n">
        <v>9.6</v>
      </c>
      <c r="J292" s="2" t="s">
        <v>61</v>
      </c>
      <c r="K292" s="2" t="s">
        <v>97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618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A292" s="0" t="n">
        <f aca="false">COUNTIF(Q292:Z292, 1)</f>
        <v>3</v>
      </c>
      <c r="AB292" s="5" t="b">
        <f aca="false">AA292=C292</f>
        <v>1</v>
      </c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619</v>
      </c>
      <c r="E293" s="2" t="s">
        <v>37</v>
      </c>
      <c r="F293" s="2" t="s">
        <v>41</v>
      </c>
      <c r="G293" s="2" t="s">
        <v>19</v>
      </c>
      <c r="H293" s="2" t="n">
        <v>0</v>
      </c>
      <c r="I293" s="2" t="n">
        <v>12</v>
      </c>
      <c r="J293" s="2" t="s">
        <v>20</v>
      </c>
      <c r="K293" s="2" t="s">
        <v>71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620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A293" s="0" t="n">
        <f aca="false">COUNTIF(Q293:Z293, 1)</f>
        <v>3</v>
      </c>
      <c r="AB293" s="5" t="n">
        <f aca="false">AA293=C293</f>
        <v>1</v>
      </c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621</v>
      </c>
      <c r="E294" s="2" t="s">
        <v>37</v>
      </c>
      <c r="F294" s="2" t="s">
        <v>18</v>
      </c>
      <c r="G294" s="2" t="s">
        <v>19</v>
      </c>
      <c r="H294" s="2" t="n">
        <v>3</v>
      </c>
      <c r="I294" s="2" t="n">
        <v>12</v>
      </c>
      <c r="J294" s="2" t="s">
        <v>20</v>
      </c>
      <c r="K294" s="2" t="s">
        <v>97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622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A294" s="0" t="n">
        <f aca="false">COUNTIF(Q294:Z294, 1)</f>
        <v>3</v>
      </c>
      <c r="AB294" s="5" t="n">
        <f aca="false">AA294=C294</f>
        <v>1</v>
      </c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623</v>
      </c>
      <c r="E295" s="2" t="s">
        <v>37</v>
      </c>
      <c r="F295" s="2" t="s">
        <v>41</v>
      </c>
      <c r="G295" s="2" t="n">
        <v>215</v>
      </c>
      <c r="H295" s="2" t="n">
        <v>0</v>
      </c>
      <c r="I295" s="2" t="n">
        <v>24</v>
      </c>
      <c r="J295" s="2" t="s">
        <v>49</v>
      </c>
      <c r="K295" s="2" t="s">
        <v>52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624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A295" s="0" t="n">
        <f aca="false">COUNTIF(Q295:Z295, 1)</f>
        <v>3</v>
      </c>
      <c r="AB295" s="5" t="n">
        <f aca="false">AA295=C295</f>
        <v>1</v>
      </c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625</v>
      </c>
      <c r="E296" s="2" t="s">
        <v>37</v>
      </c>
      <c r="F296" s="2" t="s">
        <v>41</v>
      </c>
      <c r="G296" s="2" t="s">
        <v>19</v>
      </c>
      <c r="H296" s="2" t="n">
        <v>0</v>
      </c>
      <c r="I296" s="2" t="s">
        <v>103</v>
      </c>
      <c r="J296" s="2" t="s">
        <v>140</v>
      </c>
      <c r="K296" s="2" t="s">
        <v>71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626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A296" s="0" t="n">
        <f aca="false">COUNTIF(Q296:Z296, 1)</f>
        <v>3</v>
      </c>
      <c r="AB296" s="5" t="n">
        <f aca="false">AA296=C296</f>
        <v>1</v>
      </c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627</v>
      </c>
      <c r="E297" s="2" t="s">
        <v>37</v>
      </c>
      <c r="F297" s="2" t="s">
        <v>41</v>
      </c>
      <c r="G297" s="2" t="s">
        <v>19</v>
      </c>
      <c r="H297" s="2" t="n">
        <v>0</v>
      </c>
      <c r="I297" s="2" t="n">
        <v>12</v>
      </c>
      <c r="J297" s="2" t="s">
        <v>20</v>
      </c>
      <c r="K297" s="2" t="s">
        <v>71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628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A297" s="0" t="n">
        <f aca="false">COUNTIF(Q297:Z297, 1)</f>
        <v>3</v>
      </c>
      <c r="AB297" s="5" t="n">
        <f aca="false">AA297=C297</f>
        <v>1</v>
      </c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629</v>
      </c>
      <c r="E298" s="2" t="s">
        <v>37</v>
      </c>
      <c r="F298" s="2" t="s">
        <v>102</v>
      </c>
      <c r="G298" s="2" t="s">
        <v>19</v>
      </c>
      <c r="H298" s="2" t="n">
        <v>4</v>
      </c>
      <c r="I298" s="2" t="s">
        <v>120</v>
      </c>
      <c r="J298" s="2" t="s">
        <v>49</v>
      </c>
      <c r="K298" s="2" t="s">
        <v>68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630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A298" s="0" t="n">
        <f aca="false">COUNTIF(Q298:Z298, 1)</f>
        <v>3</v>
      </c>
      <c r="AB298" s="5" t="n">
        <f aca="false">AA298=C298</f>
        <v>1</v>
      </c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631</v>
      </c>
      <c r="E299" s="2" t="s">
        <v>37</v>
      </c>
      <c r="F299" s="2" t="s">
        <v>41</v>
      </c>
      <c r="G299" s="2" t="n">
        <v>215</v>
      </c>
      <c r="H299" s="2" t="n">
        <v>2</v>
      </c>
      <c r="I299" s="2" t="s">
        <v>103</v>
      </c>
      <c r="J299" s="2" t="s">
        <v>20</v>
      </c>
      <c r="K299" s="2" t="s">
        <v>68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632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A299" s="0" t="n">
        <f aca="false">COUNTIF(Q299:Z299, 1)</f>
        <v>3</v>
      </c>
      <c r="AB299" s="5" t="n">
        <f aca="false">AA299=C299</f>
        <v>1</v>
      </c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633</v>
      </c>
      <c r="E300" s="2" t="s">
        <v>37</v>
      </c>
      <c r="F300" s="2" t="s">
        <v>102</v>
      </c>
      <c r="G300" s="2" t="s">
        <v>19</v>
      </c>
      <c r="H300" s="2" t="n">
        <v>3</v>
      </c>
      <c r="I300" s="2" t="n">
        <v>9.6</v>
      </c>
      <c r="J300" s="2" t="s">
        <v>140</v>
      </c>
      <c r="K300" s="2" t="s">
        <v>97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634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A300" s="0" t="n">
        <f aca="false">COUNTIF(Q300:Z300, 1)</f>
        <v>3</v>
      </c>
      <c r="AB300" s="5" t="n">
        <f aca="false">AA300=C300</f>
        <v>1</v>
      </c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635</v>
      </c>
      <c r="E301" s="2" t="s">
        <v>17</v>
      </c>
      <c r="F301" s="2" t="s">
        <v>41</v>
      </c>
      <c r="G301" s="2" t="n">
        <v>509</v>
      </c>
      <c r="H301" s="2" t="n">
        <v>0</v>
      </c>
      <c r="I301" s="2" t="n">
        <v>12</v>
      </c>
      <c r="J301" s="2" t="s">
        <v>20</v>
      </c>
      <c r="K301" s="2" t="s">
        <v>71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636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A301" s="0" t="n">
        <f aca="false">COUNTIF(Q301:Z301, 1)</f>
        <v>3</v>
      </c>
      <c r="AB301" s="5" t="n">
        <f aca="false">AA301=C301</f>
        <v>1</v>
      </c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637</v>
      </c>
      <c r="E302" s="2" t="s">
        <v>17</v>
      </c>
      <c r="F302" s="2" t="s">
        <v>38</v>
      </c>
      <c r="G302" s="2" t="n">
        <v>509</v>
      </c>
      <c r="H302" s="2" t="n">
        <v>0</v>
      </c>
      <c r="I302" s="2" t="n">
        <v>9.6</v>
      </c>
      <c r="J302" s="2" t="s">
        <v>84</v>
      </c>
      <c r="K302" s="2" t="s">
        <v>71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638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A302" s="0" t="n">
        <f aca="false">COUNTIF(Q302:Z302, 1)</f>
        <v>3</v>
      </c>
      <c r="AB302" s="5" t="n">
        <f aca="false">AA302=C302</f>
        <v>1</v>
      </c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639</v>
      </c>
      <c r="E303" s="2" t="s">
        <v>37</v>
      </c>
      <c r="F303" s="2" t="s">
        <v>41</v>
      </c>
      <c r="G303" s="2" t="n">
        <v>614</v>
      </c>
      <c r="H303" s="2" t="n">
        <v>0</v>
      </c>
      <c r="I303" s="2" t="n">
        <v>9.6</v>
      </c>
      <c r="J303" s="2" t="s">
        <v>20</v>
      </c>
      <c r="K303" s="2" t="s">
        <v>62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640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A303" s="0" t="n">
        <f aca="false">COUNTIF(Q303:Z303, 1)</f>
        <v>3</v>
      </c>
      <c r="AB303" s="5" t="n">
        <f aca="false">AA303=C303</f>
        <v>1</v>
      </c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641</v>
      </c>
      <c r="E304" s="2" t="s">
        <v>37</v>
      </c>
      <c r="F304" s="2" t="s">
        <v>18</v>
      </c>
      <c r="G304" s="2" t="n">
        <v>215</v>
      </c>
      <c r="H304" s="2" t="n">
        <v>0</v>
      </c>
      <c r="I304" s="2" t="n">
        <v>12</v>
      </c>
      <c r="J304" s="2" t="s">
        <v>20</v>
      </c>
      <c r="K304" s="2" t="s">
        <v>68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642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A304" s="0" t="n">
        <f aca="false">COUNTIF(Q304:Z304, 1)</f>
        <v>3</v>
      </c>
      <c r="AB304" s="5" t="n">
        <f aca="false">AA304=C304</f>
        <v>1</v>
      </c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643</v>
      </c>
      <c r="E305" s="2" t="s">
        <v>37</v>
      </c>
      <c r="F305" s="2" t="s">
        <v>41</v>
      </c>
      <c r="G305" s="2" t="s">
        <v>19</v>
      </c>
      <c r="H305" s="2" t="n">
        <v>3</v>
      </c>
      <c r="I305" s="2" t="n">
        <v>24</v>
      </c>
      <c r="J305" s="2" t="s">
        <v>140</v>
      </c>
      <c r="K305" s="2" t="s">
        <v>68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644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A305" s="0" t="n">
        <f aca="false">COUNTIF(Q305:Z305, 1)</f>
        <v>3</v>
      </c>
      <c r="AB305" s="5" t="n">
        <f aca="false">AA305=C305</f>
        <v>1</v>
      </c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645</v>
      </c>
      <c r="E306" s="2" t="s">
        <v>37</v>
      </c>
      <c r="F306" s="2" t="s">
        <v>18</v>
      </c>
      <c r="G306" s="2" t="s">
        <v>19</v>
      </c>
      <c r="H306" s="2" t="n">
        <v>2</v>
      </c>
      <c r="I306" s="2" t="n">
        <v>12</v>
      </c>
      <c r="J306" s="2" t="s">
        <v>49</v>
      </c>
      <c r="K306" s="2" t="s">
        <v>21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646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A306" s="0" t="n">
        <f aca="false">COUNTIF(Q306:Z306, 1)</f>
        <v>3</v>
      </c>
      <c r="AB306" s="5" t="n">
        <f aca="false">AA306=C306</f>
        <v>1</v>
      </c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647</v>
      </c>
      <c r="E307" s="2" t="s">
        <v>37</v>
      </c>
      <c r="F307" s="2" t="s">
        <v>41</v>
      </c>
      <c r="G307" s="2" t="n">
        <v>509</v>
      </c>
      <c r="H307" s="2" t="n">
        <v>0</v>
      </c>
      <c r="I307" s="2" t="n">
        <v>12</v>
      </c>
      <c r="J307" s="2" t="s">
        <v>20</v>
      </c>
      <c r="K307" s="2" t="s">
        <v>71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648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A307" s="0" t="n">
        <f aca="false">COUNTIF(Q307:Z307, 1)</f>
        <v>3</v>
      </c>
      <c r="AB307" s="5" t="n">
        <f aca="false">AA307=C307</f>
        <v>1</v>
      </c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649</v>
      </c>
      <c r="E308" s="2" t="s">
        <v>37</v>
      </c>
      <c r="F308" s="2" t="s">
        <v>38</v>
      </c>
      <c r="G308" s="2" t="n">
        <v>614</v>
      </c>
      <c r="H308" s="2" t="n">
        <v>0</v>
      </c>
      <c r="I308" s="2" t="n">
        <v>12</v>
      </c>
      <c r="J308" s="2" t="s">
        <v>20</v>
      </c>
      <c r="K308" s="2" t="s">
        <v>68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650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A308" s="0" t="n">
        <f aca="false">COUNTIF(Q308:Z308, 1)</f>
        <v>3</v>
      </c>
      <c r="AB308" s="5" t="n">
        <f aca="false">AA308=C308</f>
        <v>1</v>
      </c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651</v>
      </c>
      <c r="E309" s="2" t="s">
        <v>37</v>
      </c>
      <c r="F309" s="2" t="s">
        <v>41</v>
      </c>
      <c r="G309" s="2" t="n">
        <v>509</v>
      </c>
      <c r="H309" s="2" t="n">
        <v>0</v>
      </c>
      <c r="I309" s="2" t="n">
        <v>12</v>
      </c>
      <c r="J309" s="2" t="s">
        <v>20</v>
      </c>
      <c r="K309" s="2" t="s">
        <v>71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652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A309" s="0" t="n">
        <f aca="false">COUNTIF(Q309:Z309, 1)</f>
        <v>3</v>
      </c>
      <c r="AB309" s="5" t="b">
        <f aca="false">AA309=C309</f>
        <v>1</v>
      </c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653</v>
      </c>
      <c r="E310" s="2" t="s">
        <v>17</v>
      </c>
      <c r="F310" s="2" t="s">
        <v>41</v>
      </c>
      <c r="G310" s="2" t="n">
        <v>812</v>
      </c>
      <c r="H310" s="2" t="n">
        <v>3</v>
      </c>
      <c r="I310" s="2" t="n">
        <v>24</v>
      </c>
      <c r="J310" s="2" t="s">
        <v>20</v>
      </c>
      <c r="K310" s="2" t="s">
        <v>68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654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A310" s="0" t="n">
        <f aca="false">COUNTIF(Q310:Z310, 1)</f>
        <v>3</v>
      </c>
      <c r="AB310" s="5" t="n">
        <f aca="false">AA310=C310</f>
        <v>1</v>
      </c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655</v>
      </c>
      <c r="E311" s="2" t="s">
        <v>37</v>
      </c>
      <c r="F311" s="2" t="s">
        <v>67</v>
      </c>
      <c r="G311" s="2" t="n">
        <v>215</v>
      </c>
      <c r="H311" s="2" t="n">
        <v>0</v>
      </c>
      <c r="I311" s="2" t="s">
        <v>103</v>
      </c>
      <c r="J311" s="2" t="s">
        <v>20</v>
      </c>
      <c r="K311" s="2" t="s">
        <v>71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656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A311" s="0" t="n">
        <f aca="false">COUNTIF(Q311:Z311, 1)</f>
        <v>3</v>
      </c>
      <c r="AB311" s="5" t="n">
        <f aca="false">AA311=C311</f>
        <v>1</v>
      </c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657</v>
      </c>
      <c r="E312" s="2" t="s">
        <v>17</v>
      </c>
      <c r="F312" s="2" t="s">
        <v>18</v>
      </c>
      <c r="G312" s="2" t="n">
        <v>614</v>
      </c>
      <c r="H312" s="2" t="n">
        <v>0</v>
      </c>
      <c r="I312" s="2" t="n">
        <v>12</v>
      </c>
      <c r="J312" s="2" t="s">
        <v>49</v>
      </c>
      <c r="K312" s="2" t="s">
        <v>68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658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A312" s="0" t="n">
        <f aca="false">COUNTIF(Q312:Z312, 1)</f>
        <v>3</v>
      </c>
      <c r="AB312" s="5" t="n">
        <f aca="false">AA312=C312</f>
        <v>1</v>
      </c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659</v>
      </c>
      <c r="E313" s="2" t="s">
        <v>17</v>
      </c>
      <c r="F313" s="2" t="s">
        <v>18</v>
      </c>
      <c r="G313" s="2" t="s">
        <v>19</v>
      </c>
      <c r="H313" s="2" t="n">
        <v>3</v>
      </c>
      <c r="I313" s="2" t="n">
        <v>2.4</v>
      </c>
      <c r="J313" s="2" t="s">
        <v>84</v>
      </c>
      <c r="K313" s="2" t="s">
        <v>97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660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A313" s="0" t="n">
        <f aca="false">COUNTIF(Q313:Z313, 1)</f>
        <v>3</v>
      </c>
      <c r="AB313" s="5" t="n">
        <f aca="false">AA313=C313</f>
        <v>1</v>
      </c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661</v>
      </c>
      <c r="E314" s="2" t="s">
        <v>37</v>
      </c>
      <c r="F314" s="2" t="s">
        <v>18</v>
      </c>
      <c r="G314" s="2" t="n">
        <v>614</v>
      </c>
      <c r="H314" s="2" t="n">
        <v>0</v>
      </c>
      <c r="I314" s="2" t="n">
        <v>2.4</v>
      </c>
      <c r="J314" s="2" t="s">
        <v>61</v>
      </c>
      <c r="K314" s="2" t="s">
        <v>62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662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A314" s="0" t="n">
        <f aca="false">COUNTIF(Q314:Z314, 1)</f>
        <v>3</v>
      </c>
      <c r="AB314" s="5" t="n">
        <f aca="false">AA314=C314</f>
        <v>1</v>
      </c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663</v>
      </c>
      <c r="E315" s="2" t="s">
        <v>37</v>
      </c>
      <c r="F315" s="2" t="s">
        <v>18</v>
      </c>
      <c r="G315" s="2" t="n">
        <v>614</v>
      </c>
      <c r="H315" s="2" t="n">
        <v>0</v>
      </c>
      <c r="I315" s="2" t="n">
        <v>2.4</v>
      </c>
      <c r="J315" s="2" t="s">
        <v>61</v>
      </c>
      <c r="K315" s="2" t="s">
        <v>62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664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A315" s="0" t="n">
        <f aca="false">COUNTIF(Q315:Z315, 1)</f>
        <v>3</v>
      </c>
      <c r="AB315" s="5" t="n">
        <f aca="false">AA315=C315</f>
        <v>1</v>
      </c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665</v>
      </c>
      <c r="E316" s="2" t="s">
        <v>37</v>
      </c>
      <c r="F316" s="2" t="s">
        <v>18</v>
      </c>
      <c r="G316" s="2" t="n">
        <v>614</v>
      </c>
      <c r="H316" s="2" t="n">
        <v>0</v>
      </c>
      <c r="I316" s="2" t="n">
        <v>2.4</v>
      </c>
      <c r="J316" s="2" t="s">
        <v>61</v>
      </c>
      <c r="K316" s="2" t="s">
        <v>62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666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A316" s="0" t="n">
        <f aca="false">COUNTIF(Q316:Z316, 1)</f>
        <v>3</v>
      </c>
      <c r="AB316" s="5" t="n">
        <f aca="false">AA316=C316</f>
        <v>1</v>
      </c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667</v>
      </c>
      <c r="E317" s="2" t="s">
        <v>37</v>
      </c>
      <c r="F317" s="2" t="s">
        <v>18</v>
      </c>
      <c r="H317" s="2" t="n">
        <v>0</v>
      </c>
      <c r="I317" s="2" t="s">
        <v>103</v>
      </c>
      <c r="J317" s="2" t="s">
        <v>61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668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A317" s="0" t="n">
        <f aca="false">COUNTIF(Q317:Z317, 1)</f>
        <v>3</v>
      </c>
      <c r="AB317" s="5" t="n">
        <f aca="false">AA317=C317</f>
        <v>1</v>
      </c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669</v>
      </c>
      <c r="E318" s="2" t="s">
        <v>37</v>
      </c>
      <c r="F318" s="2" t="s">
        <v>102</v>
      </c>
      <c r="G318" s="2" t="n">
        <v>812</v>
      </c>
      <c r="H318" s="2" t="n">
        <v>2</v>
      </c>
      <c r="I318" s="2" t="s">
        <v>103</v>
      </c>
      <c r="J318" s="2" t="s">
        <v>61</v>
      </c>
      <c r="K318" s="2" t="s">
        <v>97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670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A318" s="0" t="n">
        <f aca="false">COUNTIF(Q318:Z318, 1)</f>
        <v>3</v>
      </c>
      <c r="AB318" s="5" t="n">
        <f aca="false">AA318=C318</f>
        <v>1</v>
      </c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671</v>
      </c>
      <c r="E319" s="2" t="s">
        <v>17</v>
      </c>
      <c r="F319" s="2" t="s">
        <v>41</v>
      </c>
      <c r="H319" s="2" t="n">
        <v>0</v>
      </c>
      <c r="I319" s="2" t="n">
        <v>12</v>
      </c>
      <c r="J319" s="2" t="s">
        <v>49</v>
      </c>
      <c r="K319" s="2" t="s">
        <v>21</v>
      </c>
      <c r="N319" s="2" t="n">
        <v>-10</v>
      </c>
      <c r="O319" s="2" t="n">
        <v>33</v>
      </c>
      <c r="P319" s="2" t="s">
        <v>672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A319" s="0" t="n">
        <f aca="false">COUNTIF(Q319:Z319, 1)</f>
        <v>3</v>
      </c>
      <c r="AB319" s="5" t="n">
        <f aca="false">AA319=C319</f>
        <v>1</v>
      </c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673</v>
      </c>
      <c r="E320" s="2" t="s">
        <v>37</v>
      </c>
      <c r="F320" s="2" t="s">
        <v>102</v>
      </c>
      <c r="G320" s="2" t="n">
        <v>812</v>
      </c>
      <c r="H320" s="2" t="n">
        <v>3</v>
      </c>
      <c r="I320" s="2" t="n">
        <v>24</v>
      </c>
      <c r="J320" s="2" t="s">
        <v>20</v>
      </c>
      <c r="K320" s="2" t="s">
        <v>68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674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A320" s="0" t="n">
        <f aca="false">COUNTIF(Q320:Z320, 1)</f>
        <v>3</v>
      </c>
      <c r="AB320" s="5" t="n">
        <f aca="false">AA320=C320</f>
        <v>1</v>
      </c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675</v>
      </c>
      <c r="E321" s="2" t="s">
        <v>17</v>
      </c>
      <c r="F321" s="2" t="s">
        <v>38</v>
      </c>
      <c r="G321" s="2" t="s">
        <v>19</v>
      </c>
      <c r="H321" s="2" t="n">
        <v>0</v>
      </c>
      <c r="I321" s="2" t="s">
        <v>120</v>
      </c>
      <c r="J321" s="2" t="s">
        <v>61</v>
      </c>
      <c r="K321" s="2" t="s">
        <v>71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676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A321" s="0" t="n">
        <f aca="false">COUNTIF(Q321:Z321, 1)</f>
        <v>3</v>
      </c>
      <c r="AB321" s="5" t="n">
        <f aca="false">AA321=C321</f>
        <v>1</v>
      </c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677</v>
      </c>
      <c r="E322" s="2" t="s">
        <v>37</v>
      </c>
      <c r="F322" s="2" t="s">
        <v>102</v>
      </c>
      <c r="G322" s="2" t="n">
        <v>215</v>
      </c>
      <c r="H322" s="2" t="n">
        <v>0</v>
      </c>
      <c r="I322" s="2" t="n">
        <v>2.4</v>
      </c>
      <c r="J322" s="2" t="s">
        <v>20</v>
      </c>
      <c r="K322" s="2" t="s">
        <v>62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678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A322" s="0" t="n">
        <f aca="false">COUNTIF(Q322:Z322, 1)</f>
        <v>3</v>
      </c>
      <c r="AB322" s="5" t="n">
        <f aca="false">AA322=C322</f>
        <v>1</v>
      </c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679</v>
      </c>
      <c r="E323" s="2" t="s">
        <v>37</v>
      </c>
      <c r="F323" s="2" t="s">
        <v>41</v>
      </c>
      <c r="G323" s="2" t="n">
        <v>167</v>
      </c>
      <c r="H323" s="2" t="n">
        <v>2</v>
      </c>
      <c r="I323" s="2" t="n">
        <v>9.6</v>
      </c>
      <c r="J323" s="2" t="s">
        <v>140</v>
      </c>
      <c r="K323" s="2" t="s">
        <v>68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680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A323" s="0" t="n">
        <f aca="false">COUNTIF(Q323:Z323, 1)</f>
        <v>3</v>
      </c>
      <c r="AB323" s="5" t="n">
        <f aca="false">AA323=C323</f>
        <v>1</v>
      </c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681</v>
      </c>
      <c r="E324" s="2" t="s">
        <v>37</v>
      </c>
      <c r="F324" s="2" t="s">
        <v>41</v>
      </c>
      <c r="G324" s="2" t="n">
        <v>812</v>
      </c>
      <c r="H324" s="2" t="n">
        <v>3</v>
      </c>
      <c r="I324" s="2" t="n">
        <v>12</v>
      </c>
      <c r="J324" s="2" t="s">
        <v>20</v>
      </c>
      <c r="K324" s="2" t="s">
        <v>21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682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A324" s="0" t="n">
        <f aca="false">COUNTIF(Q324:Z324, 1)</f>
        <v>3</v>
      </c>
      <c r="AB324" s="5" t="n">
        <f aca="false">AA324=C324</f>
        <v>1</v>
      </c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683</v>
      </c>
      <c r="E325" s="2" t="s">
        <v>37</v>
      </c>
      <c r="F325" s="2" t="s">
        <v>18</v>
      </c>
      <c r="G325" s="2" t="n">
        <v>614</v>
      </c>
      <c r="H325" s="2" t="n">
        <v>0</v>
      </c>
      <c r="I325" s="2" t="n">
        <v>2.4</v>
      </c>
      <c r="J325" s="2" t="s">
        <v>61</v>
      </c>
      <c r="K325" s="2" t="s">
        <v>62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684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A325" s="0" t="n">
        <f aca="false">COUNTIF(Q325:Z325, 1)</f>
        <v>3</v>
      </c>
      <c r="AB325" s="5" t="n">
        <f aca="false">AA325=C325</f>
        <v>1</v>
      </c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685</v>
      </c>
      <c r="E326" s="2" t="s">
        <v>37</v>
      </c>
      <c r="F326" s="2" t="s">
        <v>41</v>
      </c>
      <c r="G326" s="2" t="n">
        <v>215</v>
      </c>
      <c r="H326" s="2" t="n">
        <v>2</v>
      </c>
      <c r="I326" s="2" t="n">
        <v>12</v>
      </c>
      <c r="J326" s="2" t="s">
        <v>20</v>
      </c>
      <c r="K326" s="2" t="s">
        <v>21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686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A326" s="0" t="n">
        <f aca="false">COUNTIF(Q326:Z326, 1)</f>
        <v>3</v>
      </c>
      <c r="AB326" s="5" t="b">
        <f aca="false">AA326=C326</f>
        <v>1</v>
      </c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687</v>
      </c>
      <c r="E327" s="2" t="s">
        <v>37</v>
      </c>
      <c r="F327" s="2" t="s">
        <v>38</v>
      </c>
      <c r="G327" s="2" t="s">
        <v>19</v>
      </c>
      <c r="H327" s="2" t="n">
        <v>0</v>
      </c>
      <c r="I327" s="2" t="n">
        <v>2.4</v>
      </c>
      <c r="J327" s="2" t="s">
        <v>140</v>
      </c>
      <c r="K327" s="2" t="s">
        <v>97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688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A327" s="0" t="n">
        <f aca="false">COUNTIF(Q327:Z327, 1)</f>
        <v>3</v>
      </c>
      <c r="AB327" s="5" t="n">
        <f aca="false">AA327=C327</f>
        <v>1</v>
      </c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689</v>
      </c>
      <c r="E328" s="2" t="s">
        <v>37</v>
      </c>
      <c r="F328" s="2" t="s">
        <v>41</v>
      </c>
      <c r="H328" s="2" t="n">
        <v>2</v>
      </c>
      <c r="I328" s="2" t="n">
        <v>12</v>
      </c>
      <c r="J328" s="2" t="s">
        <v>20</v>
      </c>
      <c r="K328" s="2" t="s">
        <v>62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690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A328" s="0" t="n">
        <f aca="false">COUNTIF(Q328:Z328, 1)</f>
        <v>3</v>
      </c>
      <c r="AB328" s="5" t="n">
        <f aca="false">AA328=C328</f>
        <v>1</v>
      </c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691</v>
      </c>
      <c r="E329" s="2" t="s">
        <v>17</v>
      </c>
      <c r="F329" s="2" t="s">
        <v>18</v>
      </c>
      <c r="G329" s="2" t="n">
        <v>614</v>
      </c>
      <c r="H329" s="2" t="n">
        <v>2</v>
      </c>
      <c r="I329" s="2" t="n">
        <v>12</v>
      </c>
      <c r="J329" s="2" t="s">
        <v>20</v>
      </c>
      <c r="K329" s="2" t="s">
        <v>97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692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A329" s="0" t="n">
        <f aca="false">COUNTIF(Q329:Z329, 1)</f>
        <v>3</v>
      </c>
      <c r="AB329" s="5" t="n">
        <f aca="false">AA329=C329</f>
        <v>1</v>
      </c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693</v>
      </c>
      <c r="E330" s="2" t="s">
        <v>37</v>
      </c>
      <c r="F330" s="2" t="s">
        <v>18</v>
      </c>
      <c r="G330" s="2" t="n">
        <v>167</v>
      </c>
      <c r="H330" s="2" t="n">
        <v>0</v>
      </c>
      <c r="I330" s="2" t="s">
        <v>103</v>
      </c>
      <c r="J330" s="2" t="s">
        <v>20</v>
      </c>
      <c r="K330" s="2" t="s">
        <v>97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694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A330" s="0" t="n">
        <f aca="false">COUNTIF(Q330:Z330, 1)</f>
        <v>3</v>
      </c>
      <c r="AB330" s="5" t="n">
        <f aca="false">AA330=C330</f>
        <v>1</v>
      </c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695</v>
      </c>
      <c r="E331" s="2" t="s">
        <v>37</v>
      </c>
      <c r="F331" s="2" t="s">
        <v>18</v>
      </c>
      <c r="G331" s="2" t="n">
        <v>614</v>
      </c>
      <c r="H331" s="2" t="n">
        <v>2</v>
      </c>
      <c r="I331" s="2" t="n">
        <v>12</v>
      </c>
      <c r="J331" s="2" t="s">
        <v>20</v>
      </c>
      <c r="K331" s="2" t="s">
        <v>68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696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A331" s="0" t="n">
        <f aca="false">COUNTIF(Q331:Z331, 1)</f>
        <v>3</v>
      </c>
      <c r="AB331" s="5" t="n">
        <f aca="false">AA331=C331</f>
        <v>1</v>
      </c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697</v>
      </c>
      <c r="E332" s="2" t="s">
        <v>37</v>
      </c>
      <c r="F332" s="2" t="s">
        <v>41</v>
      </c>
      <c r="G332" s="2" t="s">
        <v>19</v>
      </c>
      <c r="H332" s="2" t="n">
        <v>0</v>
      </c>
      <c r="I332" s="2" t="n">
        <v>2.4</v>
      </c>
      <c r="J332" s="2" t="s">
        <v>49</v>
      </c>
      <c r="K332" s="2" t="s">
        <v>62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698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A332" s="0" t="n">
        <f aca="false">COUNTIF(Q332:Z332, 1)</f>
        <v>3</v>
      </c>
      <c r="AB332" s="5" t="n">
        <f aca="false">AA332=C332</f>
        <v>1</v>
      </c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699</v>
      </c>
      <c r="E333" s="2" t="s">
        <v>37</v>
      </c>
      <c r="F333" s="2" t="s">
        <v>48</v>
      </c>
      <c r="G333" s="2" t="n">
        <v>215</v>
      </c>
      <c r="H333" s="2" t="n">
        <v>0</v>
      </c>
      <c r="I333" s="2" t="n">
        <v>2.4</v>
      </c>
      <c r="J333" s="2" t="s">
        <v>20</v>
      </c>
      <c r="K333" s="2" t="s">
        <v>68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700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A333" s="0" t="n">
        <f aca="false">COUNTIF(Q333:Z333, 1)</f>
        <v>3</v>
      </c>
      <c r="AB333" s="5" t="n">
        <f aca="false">AA333=C333</f>
        <v>1</v>
      </c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701</v>
      </c>
      <c r="E334" s="2" t="s">
        <v>37</v>
      </c>
      <c r="F334" s="2" t="s">
        <v>18</v>
      </c>
      <c r="G334" s="2" t="s">
        <v>19</v>
      </c>
      <c r="H334" s="2" t="n">
        <v>0</v>
      </c>
      <c r="I334" s="2" t="n">
        <v>12</v>
      </c>
      <c r="J334" s="2" t="s">
        <v>140</v>
      </c>
      <c r="K334" s="2" t="s">
        <v>68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702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A334" s="0" t="n">
        <f aca="false">COUNTIF(Q334:Z334, 1)</f>
        <v>3</v>
      </c>
      <c r="AB334" s="5" t="n">
        <f aca="false">AA334=C334</f>
        <v>1</v>
      </c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703</v>
      </c>
      <c r="E335" s="2" t="s">
        <v>37</v>
      </c>
      <c r="F335" s="2" t="s">
        <v>18</v>
      </c>
      <c r="G335" s="2" t="n">
        <v>509</v>
      </c>
      <c r="H335" s="2" t="n">
        <v>4</v>
      </c>
      <c r="I335" s="2" t="n">
        <v>2.4</v>
      </c>
      <c r="J335" s="2" t="s">
        <v>84</v>
      </c>
      <c r="K335" s="2" t="s">
        <v>21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704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A335" s="0" t="n">
        <f aca="false">COUNTIF(Q335:Z335, 1)</f>
        <v>3</v>
      </c>
      <c r="AB335" s="5" t="n">
        <f aca="false">AA335=C335</f>
        <v>1</v>
      </c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705</v>
      </c>
      <c r="E336" s="2" t="s">
        <v>37</v>
      </c>
      <c r="F336" s="2" t="s">
        <v>18</v>
      </c>
      <c r="G336" s="2" t="n">
        <v>614</v>
      </c>
      <c r="H336" s="2" t="n">
        <v>2</v>
      </c>
      <c r="I336" s="2" t="n">
        <v>12</v>
      </c>
      <c r="J336" s="2" t="s">
        <v>20</v>
      </c>
      <c r="K336" s="2" t="s">
        <v>68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706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A336" s="0" t="n">
        <f aca="false">COUNTIF(Q336:Z336, 1)</f>
        <v>3</v>
      </c>
      <c r="AB336" s="5" t="n">
        <f aca="false">AA336=C336</f>
        <v>1</v>
      </c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707</v>
      </c>
      <c r="E337" s="2" t="s">
        <v>37</v>
      </c>
      <c r="F337" s="2" t="s">
        <v>18</v>
      </c>
      <c r="G337" s="2" t="n">
        <v>614</v>
      </c>
      <c r="H337" s="2" t="n">
        <v>4</v>
      </c>
      <c r="I337" s="2" t="n">
        <v>12</v>
      </c>
      <c r="J337" s="2" t="s">
        <v>49</v>
      </c>
      <c r="K337" s="2" t="s">
        <v>21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708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A337" s="0" t="n">
        <f aca="false">COUNTIF(Q337:Z337, 1)</f>
        <v>3</v>
      </c>
      <c r="AB337" s="5" t="n">
        <f aca="false">AA337=C337</f>
        <v>1</v>
      </c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709</v>
      </c>
      <c r="E338" s="2" t="s">
        <v>37</v>
      </c>
      <c r="F338" s="2" t="s">
        <v>41</v>
      </c>
      <c r="G338" s="2" t="n">
        <v>215</v>
      </c>
      <c r="H338" s="2" t="n">
        <v>-1</v>
      </c>
      <c r="I338" s="2" t="n">
        <v>2.4</v>
      </c>
      <c r="J338" s="2" t="s">
        <v>20</v>
      </c>
      <c r="K338" s="2" t="s">
        <v>62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710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A338" s="0" t="n">
        <f aca="false">COUNTIF(Q338:Z338, 1)</f>
        <v>3</v>
      </c>
      <c r="AB338" s="5" t="n">
        <f aca="false">AA338=C338</f>
        <v>1</v>
      </c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711</v>
      </c>
      <c r="E339" s="2" t="s">
        <v>37</v>
      </c>
      <c r="F339" s="2" t="s">
        <v>18</v>
      </c>
      <c r="G339" s="2" t="n">
        <v>614</v>
      </c>
      <c r="H339" s="2" t="n">
        <v>2</v>
      </c>
      <c r="I339" s="2" t="n">
        <v>12</v>
      </c>
      <c r="J339" s="2" t="s">
        <v>20</v>
      </c>
      <c r="K339" s="2" t="s">
        <v>68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712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A339" s="0" t="n">
        <f aca="false">COUNTIF(Q339:Z339, 1)</f>
        <v>3</v>
      </c>
      <c r="AB339" s="5" t="n">
        <f aca="false">AA339=C339</f>
        <v>1</v>
      </c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713</v>
      </c>
      <c r="E340" s="2" t="s">
        <v>37</v>
      </c>
      <c r="F340" s="2" t="s">
        <v>18</v>
      </c>
      <c r="G340" s="2" t="n">
        <v>614</v>
      </c>
      <c r="H340" s="2" t="n">
        <v>2</v>
      </c>
      <c r="I340" s="2" t="n">
        <v>12</v>
      </c>
      <c r="J340" s="2" t="s">
        <v>20</v>
      </c>
      <c r="K340" s="2" t="s">
        <v>68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714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A340" s="0" t="n">
        <f aca="false">COUNTIF(Q340:Z340, 1)</f>
        <v>3</v>
      </c>
      <c r="AB340" s="5" t="n">
        <f aca="false">AA340=C340</f>
        <v>1</v>
      </c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715</v>
      </c>
      <c r="E341" s="2" t="s">
        <v>17</v>
      </c>
      <c r="F341" s="2" t="s">
        <v>48</v>
      </c>
      <c r="G341" s="2" t="n">
        <v>167</v>
      </c>
      <c r="H341" s="2" t="n">
        <v>0</v>
      </c>
      <c r="I341" s="2" t="n">
        <v>24</v>
      </c>
      <c r="J341" s="2" t="s">
        <v>20</v>
      </c>
      <c r="K341" s="2" t="s">
        <v>68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716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A341" s="0" t="n">
        <f aca="false">COUNTIF(Q341:Z341, 1)</f>
        <v>3</v>
      </c>
      <c r="AB341" s="5" t="n">
        <f aca="false">AA341=C341</f>
        <v>1</v>
      </c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717</v>
      </c>
      <c r="E342" s="2" t="s">
        <v>37</v>
      </c>
      <c r="F342" s="2" t="s">
        <v>38</v>
      </c>
      <c r="G342" s="2" t="s">
        <v>19</v>
      </c>
      <c r="H342" s="2" t="n">
        <v>2</v>
      </c>
      <c r="I342" s="2" t="n">
        <v>24</v>
      </c>
      <c r="J342" s="2" t="s">
        <v>84</v>
      </c>
      <c r="K342" s="2" t="s">
        <v>71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718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A342" s="0" t="n">
        <f aca="false">COUNTIF(Q342:Z342, 1)</f>
        <v>3</v>
      </c>
      <c r="AB342" s="5" t="n">
        <f aca="false">AA342=C342</f>
        <v>1</v>
      </c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719</v>
      </c>
      <c r="E343" s="2" t="s">
        <v>37</v>
      </c>
      <c r="F343" s="2" t="s">
        <v>48</v>
      </c>
      <c r="G343" s="2" t="s">
        <v>19</v>
      </c>
      <c r="H343" s="2" t="n">
        <v>4</v>
      </c>
      <c r="I343" s="2" t="n">
        <v>9.6</v>
      </c>
      <c r="J343" s="2" t="s">
        <v>20</v>
      </c>
      <c r="K343" s="2" t="s">
        <v>68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720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A343" s="0" t="n">
        <f aca="false">COUNTIF(Q343:Z343, 1)</f>
        <v>3</v>
      </c>
      <c r="AB343" s="5" t="b">
        <f aca="false">AA343=C343</f>
        <v>1</v>
      </c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721</v>
      </c>
      <c r="E344" s="2" t="s">
        <v>37</v>
      </c>
      <c r="F344" s="2" t="s">
        <v>41</v>
      </c>
      <c r="G344" s="2" t="n">
        <v>812</v>
      </c>
      <c r="H344" s="2" t="n">
        <v>0</v>
      </c>
      <c r="I344" s="2" t="n">
        <v>9.6</v>
      </c>
      <c r="J344" s="2" t="s">
        <v>49</v>
      </c>
      <c r="K344" s="2" t="s">
        <v>62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722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A344" s="0" t="n">
        <f aca="false">COUNTIF(Q344:Z344, 1)</f>
        <v>3</v>
      </c>
      <c r="AB344" s="5" t="n">
        <f aca="false">AA344=C344</f>
        <v>1</v>
      </c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723</v>
      </c>
      <c r="E345" s="2" t="s">
        <v>37</v>
      </c>
      <c r="F345" s="2" t="s">
        <v>41</v>
      </c>
      <c r="G345" s="2" t="n">
        <v>215</v>
      </c>
      <c r="H345" s="2" t="n">
        <v>0</v>
      </c>
      <c r="I345" s="2" t="n">
        <v>9.6</v>
      </c>
      <c r="J345" s="2" t="s">
        <v>61</v>
      </c>
      <c r="K345" s="2" t="s">
        <v>62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724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A345" s="0" t="n">
        <f aca="false">COUNTIF(Q345:Z345, 1)</f>
        <v>3</v>
      </c>
      <c r="AB345" s="5" t="n">
        <f aca="false">AA345=C345</f>
        <v>1</v>
      </c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725</v>
      </c>
      <c r="E346" s="2" t="s">
        <v>37</v>
      </c>
      <c r="F346" s="2" t="s">
        <v>18</v>
      </c>
      <c r="G346" s="2" t="n">
        <v>614</v>
      </c>
      <c r="H346" s="2" t="n">
        <v>2</v>
      </c>
      <c r="I346" s="2" t="n">
        <v>12</v>
      </c>
      <c r="J346" s="2" t="s">
        <v>20</v>
      </c>
      <c r="K346" s="2" t="s">
        <v>68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726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A346" s="0" t="n">
        <f aca="false">COUNTIF(Q346:Z346, 1)</f>
        <v>3</v>
      </c>
      <c r="AB346" s="5" t="n">
        <f aca="false">AA346=C346</f>
        <v>1</v>
      </c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727</v>
      </c>
      <c r="E347" s="2" t="s">
        <v>37</v>
      </c>
      <c r="F347" s="2" t="s">
        <v>41</v>
      </c>
      <c r="G347" s="2" t="n">
        <v>812</v>
      </c>
      <c r="H347" s="2" t="n">
        <v>0</v>
      </c>
      <c r="I347" s="2" t="n">
        <v>24</v>
      </c>
      <c r="J347" s="2" t="s">
        <v>140</v>
      </c>
      <c r="K347" s="2" t="s">
        <v>52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728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A347" s="0" t="n">
        <f aca="false">COUNTIF(Q347:Z347, 1)</f>
        <v>3</v>
      </c>
      <c r="AB347" s="5" t="n">
        <f aca="false">AA347=C347</f>
        <v>1</v>
      </c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729</v>
      </c>
      <c r="E348" s="2" t="s">
        <v>37</v>
      </c>
      <c r="F348" s="2" t="s">
        <v>18</v>
      </c>
      <c r="G348" s="2" t="n">
        <v>614</v>
      </c>
      <c r="H348" s="2" t="n">
        <v>2</v>
      </c>
      <c r="I348" s="2" t="n">
        <v>12</v>
      </c>
      <c r="J348" s="2" t="s">
        <v>20</v>
      </c>
      <c r="K348" s="2" t="s">
        <v>62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730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A348" s="0" t="n">
        <f aca="false">COUNTIF(Q348:Z348, 1)</f>
        <v>3</v>
      </c>
      <c r="AB348" s="5" t="n">
        <f aca="false">AA348=C348</f>
        <v>1</v>
      </c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731</v>
      </c>
      <c r="E349" s="2" t="s">
        <v>37</v>
      </c>
      <c r="F349" s="2" t="s">
        <v>18</v>
      </c>
      <c r="G349" s="2" t="n">
        <v>812</v>
      </c>
      <c r="H349" s="2" t="n">
        <v>4</v>
      </c>
      <c r="I349" s="2" t="n">
        <v>12</v>
      </c>
      <c r="J349" s="2" t="s">
        <v>20</v>
      </c>
      <c r="K349" s="2" t="s">
        <v>21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732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A349" s="0" t="n">
        <f aca="false">COUNTIF(Q349:Z349, 1)</f>
        <v>3</v>
      </c>
      <c r="AB349" s="5" t="n">
        <f aca="false">AA349=C349</f>
        <v>1</v>
      </c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733</v>
      </c>
      <c r="E350" s="2" t="s">
        <v>17</v>
      </c>
      <c r="F350" s="2" t="s">
        <v>41</v>
      </c>
      <c r="G350" s="2" t="n">
        <v>812</v>
      </c>
      <c r="H350" s="2" t="n">
        <v>2</v>
      </c>
      <c r="I350" s="2" t="n">
        <v>12</v>
      </c>
      <c r="J350" s="2" t="s">
        <v>20</v>
      </c>
      <c r="K350" s="2" t="s">
        <v>21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734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A350" s="0" t="n">
        <f aca="false">COUNTIF(Q350:Z350, 1)</f>
        <v>3</v>
      </c>
      <c r="AB350" s="5" t="n">
        <f aca="false">AA350=C350</f>
        <v>1</v>
      </c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735</v>
      </c>
      <c r="E351" s="2" t="s">
        <v>17</v>
      </c>
      <c r="F351" s="2" t="s">
        <v>18</v>
      </c>
      <c r="G351" s="2" t="n">
        <v>614</v>
      </c>
      <c r="H351" s="2" t="n">
        <v>2</v>
      </c>
      <c r="I351" s="2" t="n">
        <v>12</v>
      </c>
      <c r="J351" s="2" t="s">
        <v>20</v>
      </c>
      <c r="K351" s="2" t="s">
        <v>52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736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A351" s="0" t="n">
        <f aca="false">COUNTIF(Q351:Z351, 1)</f>
        <v>3</v>
      </c>
      <c r="AB351" s="5" t="n">
        <f aca="false">AA351=C351</f>
        <v>1</v>
      </c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737</v>
      </c>
      <c r="E352" s="2" t="s">
        <v>37</v>
      </c>
      <c r="F352" s="2" t="s">
        <v>18</v>
      </c>
      <c r="G352" s="2" t="n">
        <v>509</v>
      </c>
      <c r="H352" s="2" t="n">
        <v>5</v>
      </c>
      <c r="I352" s="2" t="n">
        <v>9.6</v>
      </c>
      <c r="J352" s="2" t="s">
        <v>131</v>
      </c>
      <c r="K352" s="2" t="s">
        <v>71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738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A352" s="0" t="n">
        <f aca="false">COUNTIF(Q352:Z352, 1)</f>
        <v>3</v>
      </c>
      <c r="AB352" s="5" t="n">
        <f aca="false">AA352=C352</f>
        <v>1</v>
      </c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739</v>
      </c>
      <c r="E353" s="2" t="s">
        <v>37</v>
      </c>
      <c r="F353" s="2" t="s">
        <v>41</v>
      </c>
      <c r="G353" s="2" t="s">
        <v>19</v>
      </c>
      <c r="H353" s="2" t="n">
        <v>0</v>
      </c>
      <c r="I353" s="2" t="n">
        <v>12</v>
      </c>
      <c r="J353" s="2" t="s">
        <v>49</v>
      </c>
      <c r="K353" s="2" t="s">
        <v>21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740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A353" s="0" t="n">
        <f aca="false">COUNTIF(Q353:Z353, 1)</f>
        <v>3</v>
      </c>
      <c r="AB353" s="5" t="n">
        <f aca="false">AA353=C353</f>
        <v>1</v>
      </c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741</v>
      </c>
      <c r="E354" s="2" t="s">
        <v>17</v>
      </c>
      <c r="F354" s="2" t="s">
        <v>18</v>
      </c>
      <c r="G354" s="2" t="s">
        <v>19</v>
      </c>
      <c r="H354" s="2" t="n">
        <v>0</v>
      </c>
      <c r="I354" s="2" t="n">
        <v>12</v>
      </c>
      <c r="J354" s="2" t="s">
        <v>61</v>
      </c>
      <c r="K354" s="2" t="s">
        <v>52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742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A354" s="0" t="n">
        <f aca="false">COUNTIF(Q354:Z354, 1)</f>
        <v>3</v>
      </c>
      <c r="AB354" s="5" t="n">
        <f aca="false">AA354=C354</f>
        <v>1</v>
      </c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743</v>
      </c>
      <c r="E355" s="2" t="s">
        <v>37</v>
      </c>
      <c r="F355" s="2" t="s">
        <v>67</v>
      </c>
      <c r="G355" s="2" t="n">
        <v>215</v>
      </c>
      <c r="H355" s="2" t="n">
        <v>0</v>
      </c>
      <c r="I355" s="2" t="n">
        <v>24</v>
      </c>
      <c r="J355" s="2" t="s">
        <v>20</v>
      </c>
      <c r="K355" s="2" t="s">
        <v>21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744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A355" s="0" t="n">
        <f aca="false">COUNTIF(Q355:Z355, 1)</f>
        <v>3</v>
      </c>
      <c r="AB355" s="5" t="n">
        <f aca="false">AA355=C355</f>
        <v>1</v>
      </c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745</v>
      </c>
      <c r="E356" s="2" t="s">
        <v>37</v>
      </c>
      <c r="F356" s="2" t="s">
        <v>67</v>
      </c>
      <c r="G356" s="2" t="n">
        <v>167</v>
      </c>
      <c r="H356" s="2" t="n">
        <v>2</v>
      </c>
      <c r="I356" s="2" t="n">
        <v>2.4</v>
      </c>
      <c r="J356" s="2" t="s">
        <v>20</v>
      </c>
      <c r="K356" s="2" t="s">
        <v>21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746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A356" s="0" t="n">
        <f aca="false">COUNTIF(Q356:Z356, 1)</f>
        <v>3</v>
      </c>
      <c r="AB356" s="5" t="n">
        <f aca="false">AA356=C356</f>
        <v>1</v>
      </c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747</v>
      </c>
      <c r="E357" s="2" t="s">
        <v>37</v>
      </c>
      <c r="F357" s="2" t="s">
        <v>18</v>
      </c>
      <c r="G357" s="2" t="n">
        <v>614</v>
      </c>
      <c r="H357" s="2" t="n">
        <v>4</v>
      </c>
      <c r="I357" s="2" t="n">
        <v>2.4</v>
      </c>
      <c r="J357" s="2" t="s">
        <v>20</v>
      </c>
      <c r="K357" s="2" t="s">
        <v>62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748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A357" s="0" t="n">
        <f aca="false">COUNTIF(Q357:Z357, 1)</f>
        <v>3</v>
      </c>
      <c r="AB357" s="5" t="n">
        <f aca="false">AA357=C357</f>
        <v>1</v>
      </c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749</v>
      </c>
      <c r="E358" s="2" t="s">
        <v>17</v>
      </c>
      <c r="F358" s="2" t="s">
        <v>18</v>
      </c>
      <c r="G358" s="2" t="n">
        <v>215</v>
      </c>
      <c r="H358" s="2" t="n">
        <v>4</v>
      </c>
      <c r="I358" s="2" t="n">
        <v>9.6</v>
      </c>
      <c r="J358" s="2" t="s">
        <v>84</v>
      </c>
      <c r="K358" s="2" t="s">
        <v>97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750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A358" s="0" t="n">
        <f aca="false">COUNTIF(Q358:Z358, 1)</f>
        <v>3</v>
      </c>
      <c r="AB358" s="5" t="n">
        <f aca="false">AA358=C358</f>
        <v>1</v>
      </c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751</v>
      </c>
      <c r="E359" s="2" t="s">
        <v>17</v>
      </c>
      <c r="F359" s="2" t="s">
        <v>41</v>
      </c>
      <c r="G359" s="2" t="s">
        <v>19</v>
      </c>
      <c r="H359" s="2" t="n">
        <v>4</v>
      </c>
      <c r="I359" s="2" t="n">
        <v>24</v>
      </c>
      <c r="J359" s="2" t="s">
        <v>20</v>
      </c>
      <c r="K359" s="2" t="s">
        <v>21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752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A359" s="0" t="n">
        <f aca="false">COUNTIF(Q359:Z359, 1)</f>
        <v>3</v>
      </c>
      <c r="AB359" s="5" t="n">
        <f aca="false">AA359=C359</f>
        <v>1</v>
      </c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753</v>
      </c>
      <c r="E360" s="2" t="s">
        <v>17</v>
      </c>
      <c r="F360" s="2" t="s">
        <v>41</v>
      </c>
      <c r="G360" s="2" t="s">
        <v>19</v>
      </c>
      <c r="H360" s="2" t="n">
        <v>4</v>
      </c>
      <c r="I360" s="2" t="s">
        <v>103</v>
      </c>
      <c r="J360" s="2" t="s">
        <v>20</v>
      </c>
      <c r="K360" s="2" t="s">
        <v>21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754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A360" s="0" t="n">
        <f aca="false">COUNTIF(Q360:Z360, 1)</f>
        <v>3</v>
      </c>
      <c r="AB360" s="5" t="b">
        <f aca="false">AA360=C360</f>
        <v>1</v>
      </c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755</v>
      </c>
      <c r="E361" s="2" t="s">
        <v>37</v>
      </c>
      <c r="F361" s="2" t="s">
        <v>102</v>
      </c>
      <c r="G361" s="2" t="n">
        <v>215</v>
      </c>
      <c r="H361" s="2" t="n">
        <v>5</v>
      </c>
      <c r="I361" s="2" t="n">
        <v>24</v>
      </c>
      <c r="J361" s="2" t="s">
        <v>20</v>
      </c>
      <c r="K361" s="2" t="s">
        <v>21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756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A361" s="0" t="n">
        <f aca="false">COUNTIF(Q361:Z361, 1)</f>
        <v>3</v>
      </c>
      <c r="AB361" s="5" t="n">
        <f aca="false">AA361=C361</f>
        <v>1</v>
      </c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757</v>
      </c>
      <c r="E362" s="2" t="s">
        <v>17</v>
      </c>
      <c r="F362" s="2" t="s">
        <v>67</v>
      </c>
      <c r="G362" s="2" t="n">
        <v>509</v>
      </c>
      <c r="H362" s="2" t="n">
        <v>3</v>
      </c>
      <c r="I362" s="2" t="n">
        <v>9.6</v>
      </c>
      <c r="J362" s="2" t="s">
        <v>20</v>
      </c>
      <c r="K362" s="2" t="s">
        <v>62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758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A362" s="0" t="n">
        <f aca="false">COUNTIF(Q362:Z362, 1)</f>
        <v>3</v>
      </c>
      <c r="AB362" s="5" t="n">
        <f aca="false">AA362=C362</f>
        <v>1</v>
      </c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759</v>
      </c>
      <c r="E363" s="2" t="s">
        <v>17</v>
      </c>
      <c r="F363" s="2" t="s">
        <v>41</v>
      </c>
      <c r="G363" s="2" t="n">
        <v>812</v>
      </c>
      <c r="H363" s="2" t="n">
        <v>5</v>
      </c>
      <c r="I363" s="2" t="n">
        <v>9.6</v>
      </c>
      <c r="J363" s="2" t="s">
        <v>20</v>
      </c>
      <c r="K363" s="2" t="s">
        <v>52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760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A363" s="0" t="n">
        <f aca="false">COUNTIF(Q363:Z363, 1)</f>
        <v>3</v>
      </c>
      <c r="AB363" s="5" t="n">
        <f aca="false">AA363=C363</f>
        <v>1</v>
      </c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761</v>
      </c>
      <c r="E364" s="2" t="s">
        <v>37</v>
      </c>
      <c r="F364" s="2" t="s">
        <v>18</v>
      </c>
      <c r="G364" s="2" t="n">
        <v>215</v>
      </c>
      <c r="H364" s="2" t="n">
        <v>0</v>
      </c>
      <c r="I364" s="2" t="n">
        <v>24</v>
      </c>
      <c r="J364" s="2" t="s">
        <v>84</v>
      </c>
      <c r="K364" s="2" t="s">
        <v>97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762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A364" s="0" t="n">
        <f aca="false">COUNTIF(Q364:Z364, 1)</f>
        <v>3</v>
      </c>
      <c r="AB364" s="5" t="n">
        <f aca="false">AA364=C364</f>
        <v>1</v>
      </c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763</v>
      </c>
      <c r="E365" s="2" t="s">
        <v>37</v>
      </c>
      <c r="F365" s="2" t="s">
        <v>18</v>
      </c>
      <c r="G365" s="2" t="n">
        <v>215</v>
      </c>
      <c r="H365" s="2" t="n">
        <v>0</v>
      </c>
      <c r="I365" s="2" t="n">
        <v>24</v>
      </c>
      <c r="J365" s="2" t="s">
        <v>49</v>
      </c>
      <c r="K365" s="2" t="s">
        <v>68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764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A365" s="0" t="n">
        <f aca="false">COUNTIF(Q365:Z365, 1)</f>
        <v>3</v>
      </c>
      <c r="AB365" s="5" t="n">
        <f aca="false">AA365=C365</f>
        <v>1</v>
      </c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765</v>
      </c>
      <c r="E366" s="2" t="s">
        <v>37</v>
      </c>
      <c r="F366" s="2" t="s">
        <v>18</v>
      </c>
      <c r="G366" s="2" t="n">
        <v>812</v>
      </c>
      <c r="H366" s="2" t="n">
        <v>3</v>
      </c>
      <c r="I366" s="2" t="n">
        <v>24</v>
      </c>
      <c r="J366" s="2" t="s">
        <v>84</v>
      </c>
      <c r="K366" s="2" t="s">
        <v>71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766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A366" s="0" t="n">
        <f aca="false">COUNTIF(Q366:Z366, 1)</f>
        <v>3</v>
      </c>
      <c r="AB366" s="5" t="n">
        <f aca="false">AA366=C366</f>
        <v>1</v>
      </c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767</v>
      </c>
      <c r="E367" s="2" t="s">
        <v>37</v>
      </c>
      <c r="F367" s="2" t="s">
        <v>18</v>
      </c>
      <c r="G367" s="2" t="n">
        <v>215</v>
      </c>
      <c r="H367" s="2" t="n">
        <v>3</v>
      </c>
      <c r="I367" s="2" t="n">
        <v>12</v>
      </c>
      <c r="J367" s="2" t="s">
        <v>20</v>
      </c>
      <c r="K367" s="2" t="s">
        <v>21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768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A367" s="0" t="n">
        <f aca="false">COUNTIF(Q367:Z367, 1)</f>
        <v>3</v>
      </c>
      <c r="AB367" s="5" t="n">
        <f aca="false">AA367=C367</f>
        <v>1</v>
      </c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769</v>
      </c>
      <c r="E368" s="2" t="s">
        <v>37</v>
      </c>
      <c r="F368" s="2" t="s">
        <v>41</v>
      </c>
      <c r="G368" s="2" t="n">
        <v>215</v>
      </c>
      <c r="H368" s="2" t="n">
        <v>0</v>
      </c>
      <c r="I368" s="2" t="n">
        <v>12</v>
      </c>
      <c r="J368" s="2" t="s">
        <v>49</v>
      </c>
      <c r="K368" s="2" t="s">
        <v>68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770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A368" s="0" t="n">
        <f aca="false">COUNTIF(Q368:Z368, 1)</f>
        <v>3</v>
      </c>
      <c r="AB368" s="5" t="n">
        <f aca="false">AA368=C368</f>
        <v>1</v>
      </c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771</v>
      </c>
      <c r="E369" s="2" t="s">
        <v>37</v>
      </c>
      <c r="F369" s="2" t="s">
        <v>18</v>
      </c>
      <c r="G369" s="2" t="n">
        <v>509</v>
      </c>
      <c r="H369" s="2" t="n">
        <v>4</v>
      </c>
      <c r="I369" s="2" t="n">
        <v>24</v>
      </c>
      <c r="J369" s="2" t="s">
        <v>20</v>
      </c>
      <c r="K369" s="2" t="s">
        <v>62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772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A369" s="0" t="n">
        <f aca="false">COUNTIF(Q369:Z369, 1)</f>
        <v>2</v>
      </c>
      <c r="AB369" s="5" t="n">
        <f aca="false">AA369=C369</f>
        <v>1</v>
      </c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773</v>
      </c>
      <c r="E370" s="2" t="s">
        <v>17</v>
      </c>
      <c r="F370" s="2" t="s">
        <v>102</v>
      </c>
      <c r="G370" s="2" t="n">
        <v>812</v>
      </c>
      <c r="H370" s="2" t="n">
        <v>2</v>
      </c>
      <c r="I370" s="2" t="s">
        <v>103</v>
      </c>
      <c r="J370" s="2" t="s">
        <v>20</v>
      </c>
      <c r="K370" s="2" t="s">
        <v>97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774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A370" s="0" t="n">
        <f aca="false">COUNTIF(Q370:Z370, 1)</f>
        <v>2</v>
      </c>
      <c r="AB370" s="5" t="n">
        <f aca="false">AA370=C370</f>
        <v>1</v>
      </c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775</v>
      </c>
      <c r="E371" s="2" t="s">
        <v>17</v>
      </c>
      <c r="F371" s="2" t="s">
        <v>41</v>
      </c>
      <c r="G371" s="2" t="s">
        <v>19</v>
      </c>
      <c r="H371" s="2" t="n">
        <v>4</v>
      </c>
      <c r="I371" s="2" t="s">
        <v>103</v>
      </c>
      <c r="J371" s="2" t="s">
        <v>20</v>
      </c>
      <c r="K371" s="2" t="s">
        <v>68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776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A371" s="0" t="n">
        <f aca="false">COUNTIF(Q371:Z371, 1)</f>
        <v>2</v>
      </c>
      <c r="AB371" s="5" t="n">
        <f aca="false">AA371=C371</f>
        <v>1</v>
      </c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777</v>
      </c>
      <c r="E372" s="2" t="s">
        <v>37</v>
      </c>
      <c r="F372" s="2" t="s">
        <v>67</v>
      </c>
      <c r="G372" s="2" t="n">
        <v>614</v>
      </c>
      <c r="H372" s="2" t="n">
        <v>3</v>
      </c>
      <c r="I372" s="2" t="n">
        <v>9.6</v>
      </c>
      <c r="J372" s="2" t="s">
        <v>61</v>
      </c>
      <c r="K372" s="2" t="s">
        <v>71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778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A372" s="0" t="n">
        <f aca="false">COUNTIF(Q372:Z372, 1)</f>
        <v>2</v>
      </c>
      <c r="AB372" s="5" t="n">
        <f aca="false">AA372=C372</f>
        <v>1</v>
      </c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779</v>
      </c>
      <c r="E373" s="2" t="s">
        <v>37</v>
      </c>
      <c r="F373" s="2" t="s">
        <v>18</v>
      </c>
      <c r="G373" s="2" t="n">
        <v>509</v>
      </c>
      <c r="H373" s="2" t="n">
        <v>4</v>
      </c>
      <c r="I373" s="2" t="n">
        <v>24</v>
      </c>
      <c r="J373" s="2" t="s">
        <v>49</v>
      </c>
      <c r="K373" s="2" t="s">
        <v>21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780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A373" s="0" t="n">
        <f aca="false">COUNTIF(Q373:Z373, 1)</f>
        <v>2</v>
      </c>
      <c r="AB373" s="5" t="n">
        <f aca="false">AA373=C373</f>
        <v>1</v>
      </c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781</v>
      </c>
      <c r="E374" s="2" t="s">
        <v>37</v>
      </c>
      <c r="F374" s="2" t="s">
        <v>41</v>
      </c>
      <c r="G374" s="2" t="s">
        <v>19</v>
      </c>
      <c r="H374" s="2" t="n">
        <v>3</v>
      </c>
      <c r="I374" s="2" t="n">
        <v>2.4</v>
      </c>
      <c r="J374" s="2" t="s">
        <v>84</v>
      </c>
      <c r="K374" s="2" t="s">
        <v>97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782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A374" s="0" t="n">
        <f aca="false">COUNTIF(Q374:Z374, 1)</f>
        <v>2</v>
      </c>
      <c r="AB374" s="5" t="n">
        <f aca="false">AA374=C374</f>
        <v>1</v>
      </c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783</v>
      </c>
      <c r="E375" s="2" t="s">
        <v>17</v>
      </c>
      <c r="F375" s="2" t="s">
        <v>41</v>
      </c>
      <c r="G375" s="2" t="n">
        <v>215</v>
      </c>
      <c r="H375" s="2" t="n">
        <v>2</v>
      </c>
      <c r="I375" s="2" t="n">
        <v>2.4</v>
      </c>
      <c r="J375" s="2" t="s">
        <v>20</v>
      </c>
      <c r="K375" s="2" t="s">
        <v>68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784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A375" s="0" t="n">
        <f aca="false">COUNTIF(Q375:Z375, 1)</f>
        <v>2</v>
      </c>
      <c r="AB375" s="5" t="n">
        <f aca="false">AA375=C375</f>
        <v>1</v>
      </c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785</v>
      </c>
      <c r="E376" s="2" t="s">
        <v>37</v>
      </c>
      <c r="F376" s="2" t="s">
        <v>38</v>
      </c>
      <c r="G376" s="2" t="n">
        <v>167</v>
      </c>
      <c r="H376" s="2" t="n">
        <v>0</v>
      </c>
      <c r="I376" s="2" t="n">
        <v>2.4</v>
      </c>
      <c r="J376" s="2" t="s">
        <v>61</v>
      </c>
      <c r="K376" s="2" t="s">
        <v>97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786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A376" s="0" t="n">
        <f aca="false">COUNTIF(Q376:Z376, 1)</f>
        <v>2</v>
      </c>
      <c r="AB376" s="5" t="n">
        <f aca="false">AA376=C376</f>
        <v>1</v>
      </c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787</v>
      </c>
      <c r="E377" s="2" t="s">
        <v>37</v>
      </c>
      <c r="F377" s="2" t="s">
        <v>38</v>
      </c>
      <c r="G377" s="2" t="n">
        <v>614</v>
      </c>
      <c r="H377" s="2" t="n">
        <v>0</v>
      </c>
      <c r="I377" s="2" t="s">
        <v>120</v>
      </c>
      <c r="J377" s="2" t="s">
        <v>84</v>
      </c>
      <c r="K377" s="2" t="s">
        <v>97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788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A377" s="0" t="n">
        <f aca="false">COUNTIF(Q377:Z377, 1)</f>
        <v>2</v>
      </c>
      <c r="AB377" s="5" t="b">
        <f aca="false">AA377=C377</f>
        <v>1</v>
      </c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789</v>
      </c>
      <c r="E378" s="2" t="s">
        <v>37</v>
      </c>
      <c r="F378" s="2" t="s">
        <v>48</v>
      </c>
      <c r="G378" s="2" t="n">
        <v>509</v>
      </c>
      <c r="H378" s="2" t="n">
        <v>0</v>
      </c>
      <c r="I378" s="2" t="n">
        <v>9.6</v>
      </c>
      <c r="J378" s="2" t="s">
        <v>49</v>
      </c>
      <c r="K378" s="2" t="s">
        <v>97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790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A378" s="0" t="n">
        <f aca="false">COUNTIF(Q378:Z378, 1)</f>
        <v>2</v>
      </c>
      <c r="AB378" s="5" t="n">
        <f aca="false">AA378=C378</f>
        <v>1</v>
      </c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791</v>
      </c>
      <c r="E379" s="2" t="s">
        <v>37</v>
      </c>
      <c r="F379" s="2" t="s">
        <v>41</v>
      </c>
      <c r="G379" s="2" t="n">
        <v>509</v>
      </c>
      <c r="H379" s="2" t="n">
        <v>3</v>
      </c>
      <c r="I379" s="2" t="s">
        <v>103</v>
      </c>
      <c r="J379" s="2" t="s">
        <v>20</v>
      </c>
      <c r="K379" s="2" t="s">
        <v>52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792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A379" s="0" t="n">
        <f aca="false">COUNTIF(Q379:Z379, 1)</f>
        <v>2</v>
      </c>
      <c r="AB379" s="5" t="n">
        <f aca="false">AA379=C379</f>
        <v>1</v>
      </c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793</v>
      </c>
      <c r="E380" s="2" t="s">
        <v>37</v>
      </c>
      <c r="F380" s="2" t="s">
        <v>18</v>
      </c>
      <c r="G380" s="2" t="n">
        <v>167</v>
      </c>
      <c r="H380" s="2" t="n">
        <v>0</v>
      </c>
      <c r="I380" s="2" t="s">
        <v>103</v>
      </c>
      <c r="J380" s="2" t="s">
        <v>49</v>
      </c>
      <c r="K380" s="2" t="s">
        <v>97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794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A380" s="0" t="n">
        <f aca="false">COUNTIF(Q380:Z380, 1)</f>
        <v>2</v>
      </c>
      <c r="AB380" s="5" t="n">
        <f aca="false">AA380=C380</f>
        <v>1</v>
      </c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795</v>
      </c>
      <c r="E381" s="2" t="s">
        <v>37</v>
      </c>
      <c r="F381" s="2" t="s">
        <v>38</v>
      </c>
      <c r="G381" s="2" t="n">
        <v>215</v>
      </c>
      <c r="H381" s="2" t="n">
        <v>0</v>
      </c>
      <c r="I381" s="2" t="n">
        <v>24</v>
      </c>
      <c r="J381" s="2" t="s">
        <v>20</v>
      </c>
      <c r="K381" s="2" t="s">
        <v>97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796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A381" s="0" t="n">
        <f aca="false">COUNTIF(Q381:Z381, 1)</f>
        <v>2</v>
      </c>
      <c r="AB381" s="5" t="n">
        <f aca="false">AA381=C381</f>
        <v>1</v>
      </c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797</v>
      </c>
      <c r="E382" s="2" t="s">
        <v>17</v>
      </c>
      <c r="F382" s="2" t="s">
        <v>18</v>
      </c>
      <c r="G382" s="2" t="n">
        <v>215</v>
      </c>
      <c r="H382" s="2" t="n">
        <v>2</v>
      </c>
      <c r="I382" s="2" t="n">
        <v>2.4</v>
      </c>
      <c r="J382" s="2" t="s">
        <v>61</v>
      </c>
      <c r="K382" s="2" t="s">
        <v>62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798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A382" s="0" t="n">
        <f aca="false">COUNTIF(Q382:Z382, 1)</f>
        <v>2</v>
      </c>
      <c r="AB382" s="5" t="n">
        <f aca="false">AA382=C382</f>
        <v>1</v>
      </c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799</v>
      </c>
      <c r="E383" s="2" t="s">
        <v>37</v>
      </c>
      <c r="F383" s="2" t="s">
        <v>48</v>
      </c>
      <c r="G383" s="2" t="n">
        <v>167</v>
      </c>
      <c r="H383" s="2" t="n">
        <v>0</v>
      </c>
      <c r="I383" s="2" t="s">
        <v>103</v>
      </c>
      <c r="J383" s="2" t="s">
        <v>20</v>
      </c>
      <c r="K383" s="2" t="s">
        <v>97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800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A383" s="0" t="n">
        <f aca="false">COUNTIF(Q383:Z383, 1)</f>
        <v>2</v>
      </c>
      <c r="AB383" s="5" t="n">
        <f aca="false">AA383=C383</f>
        <v>1</v>
      </c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801</v>
      </c>
      <c r="E384" s="2" t="s">
        <v>17</v>
      </c>
      <c r="F384" s="2" t="s">
        <v>41</v>
      </c>
      <c r="G384" s="2" t="n">
        <v>167</v>
      </c>
      <c r="H384" s="2" t="n">
        <v>4</v>
      </c>
      <c r="I384" s="2" t="n">
        <v>9.6</v>
      </c>
      <c r="J384" s="2" t="s">
        <v>140</v>
      </c>
      <c r="K384" s="2" t="s">
        <v>21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802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A384" s="0" t="n">
        <f aca="false">COUNTIF(Q384:Z384, 1)</f>
        <v>2</v>
      </c>
      <c r="AB384" s="5" t="n">
        <f aca="false">AA384=C384</f>
        <v>1</v>
      </c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803</v>
      </c>
      <c r="E385" s="2" t="s">
        <v>37</v>
      </c>
      <c r="F385" s="2" t="s">
        <v>18</v>
      </c>
      <c r="G385" s="2" t="n">
        <v>614</v>
      </c>
      <c r="H385" s="2" t="n">
        <v>3</v>
      </c>
      <c r="I385" s="2" t="n">
        <v>24</v>
      </c>
      <c r="J385" s="2" t="s">
        <v>20</v>
      </c>
      <c r="K385" s="2" t="s">
        <v>71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804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A385" s="0" t="n">
        <f aca="false">COUNTIF(Q385:Z385, 1)</f>
        <v>2</v>
      </c>
      <c r="AB385" s="5" t="n">
        <f aca="false">AA385=C385</f>
        <v>1</v>
      </c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805</v>
      </c>
      <c r="E386" s="2" t="s">
        <v>37</v>
      </c>
      <c r="F386" s="2" t="s">
        <v>48</v>
      </c>
      <c r="G386" s="2" t="n">
        <v>509</v>
      </c>
      <c r="H386" s="2" t="n">
        <v>0</v>
      </c>
      <c r="I386" s="2" t="s">
        <v>120</v>
      </c>
      <c r="J386" s="2" t="s">
        <v>20</v>
      </c>
      <c r="K386" s="2" t="s">
        <v>71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806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A386" s="0" t="n">
        <f aca="false">COUNTIF(Q386:Z386, 1)</f>
        <v>2</v>
      </c>
      <c r="AB386" s="5" t="n">
        <f aca="false">AA386=C386</f>
        <v>1</v>
      </c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807</v>
      </c>
      <c r="E387" s="2" t="s">
        <v>37</v>
      </c>
      <c r="F387" s="2" t="s">
        <v>102</v>
      </c>
      <c r="G387" s="2" t="n">
        <v>509</v>
      </c>
      <c r="H387" s="2" t="n">
        <v>3</v>
      </c>
      <c r="I387" s="2" t="n">
        <v>24</v>
      </c>
      <c r="J387" s="2" t="s">
        <v>20</v>
      </c>
      <c r="K387" s="2" t="s">
        <v>52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808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A387" s="0" t="n">
        <f aca="false">COUNTIF(Q387:Z387, 1)</f>
        <v>2</v>
      </c>
      <c r="AB387" s="5" t="n">
        <f aca="false">AA387=C387</f>
        <v>1</v>
      </c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809</v>
      </c>
      <c r="E388" s="2" t="s">
        <v>37</v>
      </c>
      <c r="F388" s="2" t="s">
        <v>41</v>
      </c>
      <c r="G388" s="2" t="n">
        <v>215</v>
      </c>
      <c r="H388" s="2" t="n">
        <v>3</v>
      </c>
      <c r="I388" s="2" t="n">
        <v>9.6</v>
      </c>
      <c r="J388" s="2" t="s">
        <v>20</v>
      </c>
      <c r="K388" s="2" t="s">
        <v>97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810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A388" s="0" t="n">
        <f aca="false">COUNTIF(Q388:Z388, 1)</f>
        <v>2</v>
      </c>
      <c r="AB388" s="5" t="n">
        <f aca="false">AA388=C388</f>
        <v>1</v>
      </c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811</v>
      </c>
      <c r="E389" s="2" t="s">
        <v>37</v>
      </c>
      <c r="F389" s="2" t="s">
        <v>41</v>
      </c>
      <c r="G389" s="2" t="n">
        <v>812</v>
      </c>
      <c r="H389" s="2" t="n">
        <v>-1</v>
      </c>
      <c r="I389" s="2" t="n">
        <v>24</v>
      </c>
      <c r="J389" s="2" t="s">
        <v>49</v>
      </c>
      <c r="K389" s="2" t="s">
        <v>21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812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A389" s="0" t="n">
        <f aca="false">COUNTIF(Q389:Z389, 1)</f>
        <v>2</v>
      </c>
      <c r="AB389" s="5" t="n">
        <f aca="false">AA389=C389</f>
        <v>1</v>
      </c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813</v>
      </c>
      <c r="E390" s="2" t="s">
        <v>37</v>
      </c>
      <c r="F390" s="2" t="s">
        <v>41</v>
      </c>
      <c r="G390" s="2" t="n">
        <v>167</v>
      </c>
      <c r="H390" s="2" t="n">
        <v>0</v>
      </c>
      <c r="I390" s="2" t="n">
        <v>2.4</v>
      </c>
      <c r="J390" s="2" t="s">
        <v>84</v>
      </c>
      <c r="K390" s="2" t="s">
        <v>97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814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A390" s="0" t="n">
        <f aca="false">COUNTIF(Q390:Z390, 1)</f>
        <v>2</v>
      </c>
      <c r="AB390" s="5" t="n">
        <f aca="false">AA390=C390</f>
        <v>1</v>
      </c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815</v>
      </c>
      <c r="E391" s="2" t="s">
        <v>37</v>
      </c>
      <c r="F391" s="2" t="s">
        <v>38</v>
      </c>
      <c r="G391" s="2" t="n">
        <v>167</v>
      </c>
      <c r="H391" s="2" t="n">
        <v>3</v>
      </c>
      <c r="I391" s="2" t="n">
        <v>9.6</v>
      </c>
      <c r="J391" s="2" t="s">
        <v>84</v>
      </c>
      <c r="K391" s="2" t="s">
        <v>68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816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A391" s="0" t="n">
        <f aca="false">COUNTIF(Q391:Z391, 1)</f>
        <v>2</v>
      </c>
      <c r="AB391" s="5" t="n">
        <f aca="false">AA391=C391</f>
        <v>1</v>
      </c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817</v>
      </c>
      <c r="E392" s="2" t="s">
        <v>37</v>
      </c>
      <c r="F392" s="2" t="s">
        <v>38</v>
      </c>
      <c r="G392" s="2" t="n">
        <v>215</v>
      </c>
      <c r="H392" s="2" t="n">
        <v>2</v>
      </c>
      <c r="I392" s="2" t="s">
        <v>120</v>
      </c>
      <c r="J392" s="2" t="s">
        <v>20</v>
      </c>
      <c r="K392" s="2" t="s">
        <v>68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818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A392" s="0" t="n">
        <f aca="false">COUNTIF(Q392:Z392, 1)</f>
        <v>2</v>
      </c>
      <c r="AB392" s="5" t="n">
        <f aca="false">AA392=C392</f>
        <v>1</v>
      </c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819</v>
      </c>
      <c r="E393" s="2" t="s">
        <v>37</v>
      </c>
      <c r="F393" s="2" t="s">
        <v>48</v>
      </c>
      <c r="G393" s="2" t="n">
        <v>215</v>
      </c>
      <c r="H393" s="2" t="n">
        <v>3</v>
      </c>
      <c r="I393" s="2" t="s">
        <v>103</v>
      </c>
      <c r="J393" s="2" t="s">
        <v>20</v>
      </c>
      <c r="K393" s="2" t="s">
        <v>68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820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A393" s="0" t="n">
        <f aca="false">COUNTIF(Q393:Z393, 1)</f>
        <v>2</v>
      </c>
      <c r="AB393" s="5" t="n">
        <f aca="false">AA393=C393</f>
        <v>1</v>
      </c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821</v>
      </c>
      <c r="E394" s="2" t="s">
        <v>37</v>
      </c>
      <c r="F394" s="2" t="s">
        <v>48</v>
      </c>
      <c r="G394" s="2" t="s">
        <v>19</v>
      </c>
      <c r="H394" s="2" t="n">
        <v>0</v>
      </c>
      <c r="I394" s="2" t="s">
        <v>103</v>
      </c>
      <c r="J394" s="2" t="s">
        <v>49</v>
      </c>
      <c r="K394" s="2" t="s">
        <v>68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822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A394" s="0" t="n">
        <f aca="false">COUNTIF(Q394:Z394, 1)</f>
        <v>2</v>
      </c>
      <c r="AB394" s="5" t="b">
        <f aca="false">AA394=C394</f>
        <v>1</v>
      </c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823</v>
      </c>
      <c r="E395" s="2" t="s">
        <v>37</v>
      </c>
      <c r="F395" s="2" t="s">
        <v>67</v>
      </c>
      <c r="G395" s="2" t="n">
        <v>614</v>
      </c>
      <c r="H395" s="2" t="n">
        <v>2</v>
      </c>
      <c r="I395" s="2" t="n">
        <v>2.4</v>
      </c>
      <c r="J395" s="2" t="s">
        <v>20</v>
      </c>
      <c r="K395" s="2" t="s">
        <v>52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824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A395" s="0" t="n">
        <f aca="false">COUNTIF(Q395:Z395, 1)</f>
        <v>2</v>
      </c>
      <c r="AB395" s="5" t="n">
        <f aca="false">AA395=C395</f>
        <v>1</v>
      </c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825</v>
      </c>
      <c r="E396" s="2" t="s">
        <v>37</v>
      </c>
      <c r="F396" s="2" t="s">
        <v>67</v>
      </c>
      <c r="G396" s="2" t="n">
        <v>812</v>
      </c>
      <c r="H396" s="2" t="n">
        <v>0</v>
      </c>
      <c r="I396" s="2" t="n">
        <v>2.4</v>
      </c>
      <c r="J396" s="2" t="s">
        <v>140</v>
      </c>
      <c r="K396" s="2" t="s">
        <v>52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826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A396" s="0" t="n">
        <f aca="false">COUNTIF(Q396:Z396, 1)</f>
        <v>2</v>
      </c>
      <c r="AB396" s="5" t="n">
        <f aca="false">AA396=C396</f>
        <v>1</v>
      </c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827</v>
      </c>
      <c r="E397" s="2" t="s">
        <v>37</v>
      </c>
      <c r="F397" s="2" t="s">
        <v>18</v>
      </c>
      <c r="G397" s="2" t="n">
        <v>215</v>
      </c>
      <c r="H397" s="2" t="n">
        <v>-1</v>
      </c>
      <c r="I397" s="2" t="n">
        <v>2.4</v>
      </c>
      <c r="J397" s="2" t="s">
        <v>20</v>
      </c>
      <c r="K397" s="2" t="s">
        <v>97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828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A397" s="0" t="n">
        <f aca="false">COUNTIF(Q397:Z397, 1)</f>
        <v>2</v>
      </c>
      <c r="AB397" s="5" t="n">
        <f aca="false">AA397=C397</f>
        <v>1</v>
      </c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829</v>
      </c>
      <c r="E398" s="2" t="s">
        <v>17</v>
      </c>
      <c r="F398" s="2" t="s">
        <v>18</v>
      </c>
      <c r="G398" s="2" t="n">
        <v>215</v>
      </c>
      <c r="H398" s="2" t="n">
        <v>2</v>
      </c>
      <c r="I398" s="2" t="s">
        <v>120</v>
      </c>
      <c r="J398" s="2" t="s">
        <v>20</v>
      </c>
      <c r="K398" s="2" t="s">
        <v>68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830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A398" s="0" t="n">
        <f aca="false">COUNTIF(Q398:Z398, 1)</f>
        <v>2</v>
      </c>
      <c r="AB398" s="5" t="n">
        <f aca="false">AA398=C398</f>
        <v>1</v>
      </c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831</v>
      </c>
      <c r="E399" s="2" t="s">
        <v>37</v>
      </c>
      <c r="F399" s="2" t="s">
        <v>18</v>
      </c>
      <c r="G399" s="2" t="n">
        <v>812</v>
      </c>
      <c r="H399" s="2" t="n">
        <v>3</v>
      </c>
      <c r="I399" s="2" t="n">
        <v>9.6</v>
      </c>
      <c r="J399" s="2" t="s">
        <v>131</v>
      </c>
      <c r="K399" s="2" t="s">
        <v>52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832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A399" s="0" t="n">
        <f aca="false">COUNTIF(Q399:Z399, 1)</f>
        <v>2</v>
      </c>
      <c r="AB399" s="5" t="n">
        <f aca="false">AA399=C399</f>
        <v>1</v>
      </c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833</v>
      </c>
      <c r="E400" s="2" t="s">
        <v>17</v>
      </c>
      <c r="F400" s="2" t="s">
        <v>41</v>
      </c>
      <c r="G400" s="2" t="s">
        <v>19</v>
      </c>
      <c r="H400" s="2" t="n">
        <v>4</v>
      </c>
      <c r="I400" s="2" t="s">
        <v>120</v>
      </c>
      <c r="J400" s="2" t="s">
        <v>61</v>
      </c>
      <c r="K400" s="2" t="s">
        <v>62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834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A400" s="0" t="n">
        <f aca="false">COUNTIF(Q400:Z400, 1)</f>
        <v>2</v>
      </c>
      <c r="AB400" s="5" t="n">
        <f aca="false">AA400=C400</f>
        <v>1</v>
      </c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835</v>
      </c>
      <c r="E401" s="2" t="s">
        <v>37</v>
      </c>
      <c r="F401" s="2" t="s">
        <v>18</v>
      </c>
      <c r="G401" s="2" t="n">
        <v>167</v>
      </c>
      <c r="H401" s="2" t="n">
        <v>2</v>
      </c>
      <c r="I401" s="2" t="s">
        <v>103</v>
      </c>
      <c r="J401" s="2" t="s">
        <v>49</v>
      </c>
      <c r="K401" s="2" t="s">
        <v>97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836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A401" s="0" t="n">
        <f aca="false">COUNTIF(Q401:Z401, 1)</f>
        <v>2</v>
      </c>
      <c r="AB401" s="5" t="n">
        <f aca="false">AA401=C401</f>
        <v>1</v>
      </c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837</v>
      </c>
      <c r="E402" s="2" t="s">
        <v>37</v>
      </c>
      <c r="F402" s="2" t="s">
        <v>102</v>
      </c>
      <c r="G402" s="2" t="n">
        <v>215</v>
      </c>
      <c r="H402" s="2" t="n">
        <v>0</v>
      </c>
      <c r="I402" s="2" t="s">
        <v>120</v>
      </c>
      <c r="J402" s="2" t="s">
        <v>20</v>
      </c>
      <c r="K402" s="2" t="s">
        <v>68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838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A402" s="0" t="n">
        <f aca="false">COUNTIF(Q402:Z402, 1)</f>
        <v>2</v>
      </c>
      <c r="AB402" s="5" t="n">
        <f aca="false">AA402=C402</f>
        <v>1</v>
      </c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839</v>
      </c>
      <c r="E403" s="2" t="s">
        <v>37</v>
      </c>
      <c r="F403" s="2" t="s">
        <v>67</v>
      </c>
      <c r="G403" s="2" t="s">
        <v>19</v>
      </c>
      <c r="H403" s="2" t="n">
        <v>3</v>
      </c>
      <c r="J403" s="2" t="s">
        <v>140</v>
      </c>
      <c r="K403" s="2" t="s">
        <v>68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840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A403" s="0" t="n">
        <f aca="false">COUNTIF(Q403:Z403, 1)</f>
        <v>2</v>
      </c>
      <c r="AB403" s="5" t="n">
        <f aca="false">AA403=C403</f>
        <v>1</v>
      </c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841</v>
      </c>
      <c r="E404" s="2" t="s">
        <v>37</v>
      </c>
      <c r="F404" s="2" t="s">
        <v>18</v>
      </c>
      <c r="G404" s="2" t="n">
        <v>215</v>
      </c>
      <c r="H404" s="2" t="n">
        <v>3</v>
      </c>
      <c r="I404" s="2" t="n">
        <v>2.4</v>
      </c>
      <c r="J404" s="2" t="s">
        <v>140</v>
      </c>
      <c r="K404" s="2" t="s">
        <v>68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842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A404" s="0" t="n">
        <f aca="false">COUNTIF(Q404:Z404, 1)</f>
        <v>2</v>
      </c>
      <c r="AB404" s="5" t="n">
        <f aca="false">AA404=C404</f>
        <v>1</v>
      </c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843</v>
      </c>
      <c r="E405" s="2" t="s">
        <v>37</v>
      </c>
      <c r="F405" s="2" t="s">
        <v>67</v>
      </c>
      <c r="G405" s="2" t="n">
        <v>509</v>
      </c>
      <c r="H405" s="2" t="n">
        <v>0</v>
      </c>
      <c r="I405" s="2" t="n">
        <v>2.4</v>
      </c>
      <c r="J405" s="2" t="s">
        <v>49</v>
      </c>
      <c r="K405" s="2" t="s">
        <v>68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844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A405" s="0" t="n">
        <f aca="false">COUNTIF(Q405:Z405, 1)</f>
        <v>2</v>
      </c>
      <c r="AB405" s="5" t="n">
        <f aca="false">AA405=C405</f>
        <v>1</v>
      </c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845</v>
      </c>
      <c r="E406" s="2" t="s">
        <v>37</v>
      </c>
      <c r="F406" s="2" t="s">
        <v>102</v>
      </c>
      <c r="G406" s="2" t="n">
        <v>614</v>
      </c>
      <c r="H406" s="2" t="n">
        <v>2</v>
      </c>
      <c r="I406" s="2" t="n">
        <v>9.6</v>
      </c>
      <c r="J406" s="2" t="s">
        <v>49</v>
      </c>
      <c r="K406" s="2" t="s">
        <v>68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846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A406" s="0" t="n">
        <f aca="false">COUNTIF(Q406:Z406, 1)</f>
        <v>2</v>
      </c>
      <c r="AB406" s="5" t="n">
        <f aca="false">AA406=C406</f>
        <v>1</v>
      </c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847</v>
      </c>
      <c r="E407" s="2" t="s">
        <v>17</v>
      </c>
      <c r="F407" s="2" t="s">
        <v>41</v>
      </c>
      <c r="G407" s="2" t="n">
        <v>215</v>
      </c>
      <c r="H407" s="2" t="n">
        <v>3</v>
      </c>
      <c r="I407" s="2" t="s">
        <v>120</v>
      </c>
      <c r="J407" s="2" t="s">
        <v>20</v>
      </c>
      <c r="K407" s="2" t="s">
        <v>97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848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A407" s="0" t="n">
        <f aca="false">COUNTIF(Q407:Z407, 1)</f>
        <v>2</v>
      </c>
      <c r="AB407" s="5" t="n">
        <f aca="false">AA407=C407</f>
        <v>1</v>
      </c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849</v>
      </c>
      <c r="E408" s="2" t="s">
        <v>17</v>
      </c>
      <c r="F408" s="2" t="s">
        <v>18</v>
      </c>
      <c r="G408" s="2" t="n">
        <v>167</v>
      </c>
      <c r="H408" s="2" t="n">
        <v>2</v>
      </c>
      <c r="I408" s="2" t="n">
        <v>2.4</v>
      </c>
      <c r="J408" s="2" t="s">
        <v>20</v>
      </c>
      <c r="K408" s="2" t="s">
        <v>62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850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A408" s="0" t="n">
        <f aca="false">COUNTIF(Q408:Z408, 1)</f>
        <v>2</v>
      </c>
      <c r="AB408" s="5" t="n">
        <f aca="false">AA408=C408</f>
        <v>1</v>
      </c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851</v>
      </c>
      <c r="E409" s="2" t="s">
        <v>37</v>
      </c>
      <c r="F409" s="2" t="s">
        <v>41</v>
      </c>
      <c r="G409" s="2" t="n">
        <v>812</v>
      </c>
      <c r="H409" s="2" t="n">
        <v>-1</v>
      </c>
      <c r="I409" s="2" t="s">
        <v>103</v>
      </c>
      <c r="J409" s="2" t="s">
        <v>20</v>
      </c>
      <c r="K409" s="2" t="s">
        <v>97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852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A409" s="0" t="n">
        <f aca="false">COUNTIF(Q409:Z409, 1)</f>
        <v>2</v>
      </c>
      <c r="AB409" s="5" t="n">
        <f aca="false">AA409=C409</f>
        <v>1</v>
      </c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853</v>
      </c>
      <c r="E410" s="2" t="s">
        <v>17</v>
      </c>
      <c r="F410" s="2" t="s">
        <v>41</v>
      </c>
      <c r="G410" s="2" t="s">
        <v>19</v>
      </c>
      <c r="H410" s="2" t="n">
        <v>3</v>
      </c>
      <c r="I410" s="2" t="n">
        <v>24</v>
      </c>
      <c r="J410" s="2" t="s">
        <v>84</v>
      </c>
      <c r="K410" s="2" t="s">
        <v>97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854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A410" s="0" t="n">
        <f aca="false">COUNTIF(Q410:Z410, 1)</f>
        <v>2</v>
      </c>
      <c r="AB410" s="5" t="n">
        <f aca="false">AA410=C410</f>
        <v>1</v>
      </c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855</v>
      </c>
      <c r="E411" s="2" t="s">
        <v>37</v>
      </c>
      <c r="F411" s="2" t="s">
        <v>41</v>
      </c>
      <c r="G411" s="2" t="n">
        <v>215</v>
      </c>
      <c r="H411" s="2" t="n">
        <v>0</v>
      </c>
      <c r="I411" s="2" t="n">
        <v>2.4</v>
      </c>
      <c r="J411" s="2" t="s">
        <v>20</v>
      </c>
      <c r="K411" s="2" t="s">
        <v>68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856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A411" s="0" t="n">
        <f aca="false">COUNTIF(Q411:Z411, 1)</f>
        <v>2</v>
      </c>
      <c r="AB411" s="5" t="b">
        <f aca="false">AA411=C411</f>
        <v>1</v>
      </c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857</v>
      </c>
      <c r="E412" s="2" t="s">
        <v>37</v>
      </c>
      <c r="F412" s="2" t="s">
        <v>18</v>
      </c>
      <c r="G412" s="2" t="s">
        <v>19</v>
      </c>
      <c r="H412" s="2" t="n">
        <v>-1</v>
      </c>
      <c r="I412" s="2" t="s">
        <v>120</v>
      </c>
      <c r="J412" s="2" t="s">
        <v>49</v>
      </c>
      <c r="K412" s="2" t="s">
        <v>62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858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A412" s="0" t="n">
        <f aca="false">COUNTIF(Q412:Z412, 1)</f>
        <v>2</v>
      </c>
      <c r="AB412" s="5" t="n">
        <f aca="false">AA412=C412</f>
        <v>1</v>
      </c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859</v>
      </c>
      <c r="E413" s="2" t="s">
        <v>37</v>
      </c>
      <c r="F413" s="2" t="s">
        <v>102</v>
      </c>
      <c r="G413" s="2" t="n">
        <v>614</v>
      </c>
      <c r="H413" s="2" t="n">
        <v>2</v>
      </c>
      <c r="I413" s="2" t="s">
        <v>120</v>
      </c>
      <c r="J413" s="2" t="s">
        <v>20</v>
      </c>
      <c r="K413" s="2" t="s">
        <v>52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860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A413" s="0" t="n">
        <f aca="false">COUNTIF(Q413:Z413, 1)</f>
        <v>2</v>
      </c>
      <c r="AB413" s="5" t="n">
        <f aca="false">AA413=C413</f>
        <v>1</v>
      </c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861</v>
      </c>
      <c r="E414" s="2" t="s">
        <v>17</v>
      </c>
      <c r="F414" s="2" t="s">
        <v>41</v>
      </c>
      <c r="G414" s="2" t="n">
        <v>812</v>
      </c>
      <c r="H414" s="2" t="n">
        <v>3</v>
      </c>
      <c r="I414" s="2" t="n">
        <v>9.6</v>
      </c>
      <c r="J414" s="2" t="s">
        <v>20</v>
      </c>
      <c r="K414" s="2" t="s">
        <v>62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862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A414" s="0" t="n">
        <f aca="false">COUNTIF(Q414:Z414, 1)</f>
        <v>2</v>
      </c>
      <c r="AB414" s="5" t="n">
        <f aca="false">AA414=C414</f>
        <v>1</v>
      </c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863</v>
      </c>
      <c r="E415" s="2" t="s">
        <v>37</v>
      </c>
      <c r="F415" s="2" t="s">
        <v>38</v>
      </c>
      <c r="G415" s="2" t="n">
        <v>167</v>
      </c>
      <c r="H415" s="2" t="n">
        <v>0</v>
      </c>
      <c r="I415" s="2" t="s">
        <v>120</v>
      </c>
      <c r="J415" s="2" t="s">
        <v>20</v>
      </c>
      <c r="K415" s="2" t="s">
        <v>68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864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A415" s="0" t="n">
        <f aca="false">COUNTIF(Q415:Z415, 1)</f>
        <v>2</v>
      </c>
      <c r="AB415" s="5" t="n">
        <f aca="false">AA415=C415</f>
        <v>1</v>
      </c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865</v>
      </c>
      <c r="E416" s="2" t="s">
        <v>37</v>
      </c>
      <c r="F416" s="2" t="s">
        <v>18</v>
      </c>
      <c r="G416" s="2" t="n">
        <v>812</v>
      </c>
      <c r="H416" s="2" t="n">
        <v>3</v>
      </c>
      <c r="I416" s="2" t="n">
        <v>24</v>
      </c>
      <c r="J416" s="2" t="s">
        <v>84</v>
      </c>
      <c r="K416" s="2" t="s">
        <v>21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866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A416" s="0" t="n">
        <f aca="false">COUNTIF(Q416:Z416, 1)</f>
        <v>2</v>
      </c>
      <c r="AB416" s="5" t="n">
        <f aca="false">AA416=C416</f>
        <v>1</v>
      </c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867</v>
      </c>
      <c r="E417" s="2" t="s">
        <v>37</v>
      </c>
      <c r="F417" s="2" t="s">
        <v>67</v>
      </c>
      <c r="G417" s="2" t="n">
        <v>509</v>
      </c>
      <c r="H417" s="2" t="n">
        <v>0</v>
      </c>
      <c r="I417" s="2" t="n">
        <v>12</v>
      </c>
      <c r="J417" s="2" t="s">
        <v>20</v>
      </c>
      <c r="K417" s="2" t="s">
        <v>97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868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A417" s="0" t="n">
        <f aca="false">COUNTIF(Q417:Z417, 1)</f>
        <v>2</v>
      </c>
      <c r="AB417" s="5" t="n">
        <f aca="false">AA417=C417</f>
        <v>1</v>
      </c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869</v>
      </c>
      <c r="E418" s="2" t="s">
        <v>37</v>
      </c>
      <c r="F418" s="2" t="s">
        <v>18</v>
      </c>
      <c r="G418" s="2" t="n">
        <v>215</v>
      </c>
      <c r="H418" s="2" t="n">
        <v>-1</v>
      </c>
      <c r="I418" s="2" t="s">
        <v>120</v>
      </c>
      <c r="J418" s="2" t="s">
        <v>84</v>
      </c>
      <c r="K418" s="2" t="s">
        <v>97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870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A418" s="0" t="n">
        <f aca="false">COUNTIF(Q418:Z418, 1)</f>
        <v>2</v>
      </c>
      <c r="AB418" s="5" t="n">
        <f aca="false">AA418=C418</f>
        <v>1</v>
      </c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871</v>
      </c>
      <c r="E419" s="2" t="s">
        <v>37</v>
      </c>
      <c r="F419" s="2" t="s">
        <v>48</v>
      </c>
      <c r="G419" s="2" t="n">
        <v>812</v>
      </c>
      <c r="H419" s="2" t="n">
        <v>2</v>
      </c>
      <c r="I419" s="2" t="n">
        <v>2.4</v>
      </c>
      <c r="J419" s="2" t="s">
        <v>49</v>
      </c>
      <c r="K419" s="2" t="s">
        <v>62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872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A419" s="0" t="n">
        <f aca="false">COUNTIF(Q419:Z419, 1)</f>
        <v>2</v>
      </c>
      <c r="AB419" s="5" t="n">
        <f aca="false">AA419=C419</f>
        <v>1</v>
      </c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873</v>
      </c>
      <c r="E420" s="2" t="s">
        <v>37</v>
      </c>
      <c r="F420" s="2" t="s">
        <v>18</v>
      </c>
      <c r="G420" s="2" t="n">
        <v>812</v>
      </c>
      <c r="H420" s="2" t="n">
        <v>2</v>
      </c>
      <c r="I420" s="2" t="n">
        <v>12</v>
      </c>
      <c r="J420" s="2" t="s">
        <v>20</v>
      </c>
      <c r="K420" s="2" t="s">
        <v>68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874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A420" s="0" t="n">
        <f aca="false">COUNTIF(Q420:Z420, 1)</f>
        <v>2</v>
      </c>
      <c r="AB420" s="5" t="n">
        <f aca="false">AA420=C420</f>
        <v>1</v>
      </c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875</v>
      </c>
      <c r="E421" s="2" t="s">
        <v>17</v>
      </c>
      <c r="F421" s="2" t="s">
        <v>38</v>
      </c>
      <c r="G421" s="2" t="n">
        <v>215</v>
      </c>
      <c r="H421" s="2" t="n">
        <v>3</v>
      </c>
      <c r="I421" s="2" t="s">
        <v>120</v>
      </c>
      <c r="J421" s="2" t="s">
        <v>20</v>
      </c>
      <c r="K421" s="2" t="s">
        <v>97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876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A421" s="0" t="n">
        <f aca="false">COUNTIF(Q421:Z421, 1)</f>
        <v>2</v>
      </c>
      <c r="AB421" s="5" t="n">
        <f aca="false">AA421=C421</f>
        <v>1</v>
      </c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877</v>
      </c>
      <c r="E422" s="2" t="s">
        <v>37</v>
      </c>
      <c r="F422" s="2" t="s">
        <v>38</v>
      </c>
      <c r="G422" s="2" t="s">
        <v>19</v>
      </c>
      <c r="H422" s="2" t="n">
        <v>4</v>
      </c>
      <c r="I422" s="2" t="s">
        <v>120</v>
      </c>
      <c r="J422" s="2" t="s">
        <v>20</v>
      </c>
      <c r="K422" s="2" t="s">
        <v>68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878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A422" s="0" t="n">
        <f aca="false">COUNTIF(Q422:Z422, 1)</f>
        <v>2</v>
      </c>
      <c r="AB422" s="5" t="n">
        <f aca="false">AA422=C422</f>
        <v>1</v>
      </c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879</v>
      </c>
      <c r="E423" s="2" t="s">
        <v>37</v>
      </c>
      <c r="F423" s="2" t="s">
        <v>102</v>
      </c>
      <c r="G423" s="2" t="n">
        <v>215</v>
      </c>
      <c r="H423" s="2" t="n">
        <v>0</v>
      </c>
      <c r="I423" s="2" t="n">
        <v>9.6</v>
      </c>
      <c r="J423" s="2" t="s">
        <v>131</v>
      </c>
      <c r="K423" s="2" t="s">
        <v>97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880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A423" s="0" t="n">
        <f aca="false">COUNTIF(Q423:Z423, 1)</f>
        <v>2</v>
      </c>
      <c r="AB423" s="5" t="n">
        <f aca="false">AA423=C423</f>
        <v>1</v>
      </c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881</v>
      </c>
      <c r="E424" s="2" t="s">
        <v>37</v>
      </c>
      <c r="F424" s="2" t="s">
        <v>102</v>
      </c>
      <c r="G424" s="2" t="n">
        <v>812</v>
      </c>
      <c r="H424" s="2" t="n">
        <v>2</v>
      </c>
      <c r="I424" s="2" t="n">
        <v>2.4</v>
      </c>
      <c r="J424" s="2" t="s">
        <v>20</v>
      </c>
      <c r="K424" s="2" t="s">
        <v>62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882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A424" s="0" t="n">
        <f aca="false">COUNTIF(Q424:Z424, 1)</f>
        <v>2</v>
      </c>
      <c r="AB424" s="5" t="n">
        <f aca="false">AA424=C424</f>
        <v>1</v>
      </c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883</v>
      </c>
      <c r="E425" s="2" t="s">
        <v>37</v>
      </c>
      <c r="F425" s="2" t="s">
        <v>41</v>
      </c>
      <c r="G425" s="2" t="n">
        <v>614</v>
      </c>
      <c r="H425" s="2" t="n">
        <v>3</v>
      </c>
      <c r="I425" s="2" t="n">
        <v>9.6</v>
      </c>
      <c r="J425" s="2" t="s">
        <v>140</v>
      </c>
      <c r="K425" s="2" t="s">
        <v>62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884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A425" s="0" t="n">
        <f aca="false">COUNTIF(Q425:Z425, 1)</f>
        <v>2</v>
      </c>
      <c r="AB425" s="5" t="n">
        <f aca="false">AA425=C425</f>
        <v>1</v>
      </c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885</v>
      </c>
      <c r="E426" s="2" t="s">
        <v>37</v>
      </c>
      <c r="F426" s="2" t="s">
        <v>18</v>
      </c>
      <c r="G426" s="2" t="n">
        <v>215</v>
      </c>
      <c r="H426" s="2" t="n">
        <v>3</v>
      </c>
      <c r="I426" s="2" t="n">
        <v>2.4</v>
      </c>
      <c r="J426" s="2" t="s">
        <v>131</v>
      </c>
      <c r="K426" s="2" t="s">
        <v>52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886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A426" s="0" t="n">
        <f aca="false">COUNTIF(Q426:Z426, 1)</f>
        <v>2</v>
      </c>
      <c r="AB426" s="5" t="n">
        <f aca="false">AA426=C426</f>
        <v>1</v>
      </c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887</v>
      </c>
      <c r="E427" s="2" t="s">
        <v>17</v>
      </c>
      <c r="F427" s="2" t="s">
        <v>41</v>
      </c>
      <c r="G427" s="2" t="n">
        <v>614</v>
      </c>
      <c r="H427" s="2" t="n">
        <v>-1</v>
      </c>
      <c r="I427" s="2" t="n">
        <v>12</v>
      </c>
      <c r="J427" s="2" t="s">
        <v>131</v>
      </c>
      <c r="K427" s="2" t="s">
        <v>68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888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A427" s="0" t="n">
        <f aca="false">COUNTIF(Q427:Z427, 1)</f>
        <v>2</v>
      </c>
      <c r="AB427" s="5" t="n">
        <f aca="false">AA427=C427</f>
        <v>1</v>
      </c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889</v>
      </c>
      <c r="E428" s="2" t="s">
        <v>37</v>
      </c>
      <c r="F428" s="2" t="s">
        <v>18</v>
      </c>
      <c r="G428" s="2" t="n">
        <v>509</v>
      </c>
      <c r="H428" s="2" t="n">
        <v>4</v>
      </c>
      <c r="J428" s="2" t="s">
        <v>20</v>
      </c>
      <c r="K428" s="2" t="s">
        <v>71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890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A428" s="0" t="n">
        <f aca="false">COUNTIF(Q428:Z428, 1)</f>
        <v>2</v>
      </c>
      <c r="AB428" s="5" t="b">
        <f aca="false">AA428=C428</f>
        <v>1</v>
      </c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891</v>
      </c>
      <c r="E429" s="2" t="s">
        <v>37</v>
      </c>
      <c r="F429" s="2" t="s">
        <v>18</v>
      </c>
      <c r="G429" s="2" t="n">
        <v>509</v>
      </c>
      <c r="H429" s="2" t="n">
        <v>4</v>
      </c>
      <c r="I429" s="2" t="n">
        <v>2.4</v>
      </c>
      <c r="J429" s="2" t="s">
        <v>20</v>
      </c>
      <c r="K429" s="2" t="s">
        <v>71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892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A429" s="0" t="n">
        <f aca="false">COUNTIF(Q429:Z429, 1)</f>
        <v>2</v>
      </c>
      <c r="AB429" s="5" t="n">
        <f aca="false">AA429=C429</f>
        <v>1</v>
      </c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893</v>
      </c>
      <c r="E430" s="2" t="s">
        <v>37</v>
      </c>
      <c r="F430" s="2" t="s">
        <v>18</v>
      </c>
      <c r="G430" s="2" t="n">
        <v>509</v>
      </c>
      <c r="H430" s="2" t="n">
        <v>4</v>
      </c>
      <c r="I430" s="2" t="n">
        <v>9.6</v>
      </c>
      <c r="J430" s="2" t="s">
        <v>61</v>
      </c>
      <c r="K430" s="2" t="s">
        <v>97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241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A430" s="0" t="n">
        <f aca="false">COUNTIF(Q430:Z430, 1)</f>
        <v>2</v>
      </c>
      <c r="AB430" s="5" t="n">
        <f aca="false">AA430=C430</f>
        <v>1</v>
      </c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894</v>
      </c>
      <c r="E431" s="2" t="s">
        <v>37</v>
      </c>
      <c r="F431" s="2" t="s">
        <v>18</v>
      </c>
      <c r="G431" s="2" t="n">
        <v>215</v>
      </c>
      <c r="H431" s="2" t="n">
        <v>2</v>
      </c>
      <c r="I431" s="2" t="s">
        <v>103</v>
      </c>
      <c r="J431" s="2" t="s">
        <v>20</v>
      </c>
      <c r="K431" s="2" t="s">
        <v>97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895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A431" s="0" t="n">
        <f aca="false">COUNTIF(Q431:Z431, 1)</f>
        <v>2</v>
      </c>
      <c r="AB431" s="5" t="n">
        <f aca="false">AA431=C431</f>
        <v>1</v>
      </c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896</v>
      </c>
      <c r="E432" s="2" t="s">
        <v>37</v>
      </c>
      <c r="F432" s="2" t="s">
        <v>41</v>
      </c>
      <c r="G432" s="2" t="n">
        <v>509</v>
      </c>
      <c r="H432" s="2" t="n">
        <v>4</v>
      </c>
      <c r="I432" s="2" t="n">
        <v>9.6</v>
      </c>
      <c r="J432" s="2" t="s">
        <v>84</v>
      </c>
      <c r="K432" s="2" t="s">
        <v>21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897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A432" s="0" t="n">
        <f aca="false">COUNTIF(Q432:Z432, 1)</f>
        <v>2</v>
      </c>
      <c r="AB432" s="5" t="n">
        <f aca="false">AA432=C432</f>
        <v>1</v>
      </c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898</v>
      </c>
      <c r="E433" s="2" t="s">
        <v>37</v>
      </c>
      <c r="F433" s="2" t="s">
        <v>67</v>
      </c>
      <c r="G433" s="2" t="n">
        <v>614</v>
      </c>
      <c r="H433" s="2" t="n">
        <v>2</v>
      </c>
      <c r="I433" s="2" t="s">
        <v>103</v>
      </c>
      <c r="J433" s="2" t="s">
        <v>20</v>
      </c>
      <c r="K433" s="2" t="s">
        <v>97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A433" s="0" t="n">
        <f aca="false">COUNTIF(Q433:Z433, 1)</f>
        <v>2</v>
      </c>
      <c r="AB433" s="5" t="n">
        <f aca="false">AA433=C433</f>
        <v>1</v>
      </c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900</v>
      </c>
      <c r="E434" s="2" t="s">
        <v>37</v>
      </c>
      <c r="F434" s="2" t="s">
        <v>41</v>
      </c>
      <c r="G434" s="2" t="n">
        <v>167</v>
      </c>
      <c r="H434" s="2" t="n">
        <v>2</v>
      </c>
      <c r="I434" s="2" t="n">
        <v>24</v>
      </c>
      <c r="J434" s="2" t="s">
        <v>49</v>
      </c>
      <c r="K434" s="2" t="s">
        <v>97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901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A434" s="0" t="n">
        <f aca="false">COUNTIF(Q434:Z434, 1)</f>
        <v>2</v>
      </c>
      <c r="AB434" s="5" t="n">
        <f aca="false">AA434=C434</f>
        <v>1</v>
      </c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902</v>
      </c>
      <c r="E435" s="2" t="s">
        <v>37</v>
      </c>
      <c r="F435" s="2" t="s">
        <v>41</v>
      </c>
      <c r="G435" s="2" t="n">
        <v>614</v>
      </c>
      <c r="H435" s="2" t="n">
        <v>4</v>
      </c>
      <c r="I435" s="2" t="s">
        <v>103</v>
      </c>
      <c r="J435" s="2" t="s">
        <v>84</v>
      </c>
      <c r="K435" s="2" t="s">
        <v>68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903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A435" s="0" t="n">
        <f aca="false">COUNTIF(Q435:Z435, 1)</f>
        <v>2</v>
      </c>
      <c r="AB435" s="5" t="n">
        <f aca="false">AA435=C435</f>
        <v>1</v>
      </c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904</v>
      </c>
      <c r="E436" s="2" t="s">
        <v>37</v>
      </c>
      <c r="F436" s="2" t="s">
        <v>67</v>
      </c>
      <c r="G436" s="2" t="n">
        <v>509</v>
      </c>
      <c r="H436" s="2" t="n">
        <v>3</v>
      </c>
      <c r="I436" s="2" t="n">
        <v>24</v>
      </c>
      <c r="J436" s="2" t="s">
        <v>20</v>
      </c>
      <c r="K436" s="2" t="s">
        <v>97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A436" s="0" t="n">
        <f aca="false">COUNTIF(Q436:Z436, 1)</f>
        <v>2</v>
      </c>
      <c r="AB436" s="5" t="n">
        <f aca="false">AA436=C436</f>
        <v>1</v>
      </c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906</v>
      </c>
      <c r="E437" s="2" t="s">
        <v>17</v>
      </c>
      <c r="F437" s="2" t="s">
        <v>102</v>
      </c>
      <c r="G437" s="2" t="s">
        <v>19</v>
      </c>
      <c r="H437" s="2" t="n">
        <v>-1</v>
      </c>
      <c r="I437" s="2" t="n">
        <v>24</v>
      </c>
      <c r="J437" s="2" t="s">
        <v>84</v>
      </c>
      <c r="K437" s="2" t="s">
        <v>97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A437" s="0" t="n">
        <f aca="false">COUNTIF(Q437:Z437, 1)</f>
        <v>2</v>
      </c>
      <c r="AB437" s="5" t="n">
        <f aca="false">AA437=C437</f>
        <v>1</v>
      </c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908</v>
      </c>
      <c r="E438" s="2" t="s">
        <v>37</v>
      </c>
      <c r="F438" s="2" t="s">
        <v>41</v>
      </c>
      <c r="G438" s="2" t="n">
        <v>614</v>
      </c>
      <c r="H438" s="2" t="n">
        <v>2</v>
      </c>
      <c r="I438" s="2" t="n">
        <v>24</v>
      </c>
      <c r="J438" s="2" t="s">
        <v>49</v>
      </c>
      <c r="K438" s="2" t="s">
        <v>21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A438" s="0" t="n">
        <f aca="false">COUNTIF(Q438:Z438, 1)</f>
        <v>2</v>
      </c>
      <c r="AB438" s="5" t="n">
        <f aca="false">AA438=C438</f>
        <v>1</v>
      </c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910</v>
      </c>
      <c r="E439" s="2" t="s">
        <v>17</v>
      </c>
      <c r="F439" s="2" t="s">
        <v>18</v>
      </c>
      <c r="G439" s="2" t="n">
        <v>812</v>
      </c>
      <c r="H439" s="2" t="n">
        <v>-1</v>
      </c>
      <c r="I439" s="2" t="s">
        <v>103</v>
      </c>
      <c r="J439" s="2" t="s">
        <v>20</v>
      </c>
      <c r="K439" s="2" t="s">
        <v>68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911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A439" s="0" t="n">
        <f aca="false">COUNTIF(Q439:Z439, 1)</f>
        <v>2</v>
      </c>
      <c r="AB439" s="5" t="n">
        <f aca="false">AA439=C439</f>
        <v>1</v>
      </c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912</v>
      </c>
      <c r="E440" s="2" t="s">
        <v>37</v>
      </c>
      <c r="F440" s="2" t="s">
        <v>67</v>
      </c>
      <c r="G440" s="2" t="n">
        <v>215</v>
      </c>
      <c r="H440" s="2" t="n">
        <v>4</v>
      </c>
      <c r="I440" s="2" t="n">
        <v>9.6</v>
      </c>
      <c r="J440" s="2" t="s">
        <v>49</v>
      </c>
      <c r="K440" s="2" t="s">
        <v>97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913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A440" s="0" t="n">
        <f aca="false">COUNTIF(Q440:Z440, 1)</f>
        <v>2</v>
      </c>
      <c r="AB440" s="5" t="n">
        <f aca="false">AA440=C440</f>
        <v>1</v>
      </c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914</v>
      </c>
      <c r="E441" s="2" t="s">
        <v>17</v>
      </c>
      <c r="F441" s="2" t="s">
        <v>18</v>
      </c>
      <c r="G441" s="2" t="n">
        <v>509</v>
      </c>
      <c r="H441" s="2" t="n">
        <v>4</v>
      </c>
      <c r="I441" s="2" t="s">
        <v>120</v>
      </c>
      <c r="J441" s="2" t="s">
        <v>20</v>
      </c>
      <c r="K441" s="2" t="s">
        <v>62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915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A441" s="0" t="n">
        <f aca="false">COUNTIF(Q441:Z441, 1)</f>
        <v>2</v>
      </c>
      <c r="AB441" s="5" t="n">
        <f aca="false">AA441=C441</f>
        <v>1</v>
      </c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916</v>
      </c>
      <c r="E442" s="2" t="s">
        <v>37</v>
      </c>
      <c r="F442" s="2" t="s">
        <v>102</v>
      </c>
      <c r="G442" s="2" t="s">
        <v>19</v>
      </c>
      <c r="H442" s="2" t="n">
        <v>2</v>
      </c>
      <c r="I442" s="2" t="s">
        <v>120</v>
      </c>
      <c r="J442" s="2" t="s">
        <v>131</v>
      </c>
      <c r="K442" s="2" t="s">
        <v>97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A442" s="0" t="n">
        <f aca="false">COUNTIF(Q442:Z442, 1)</f>
        <v>2</v>
      </c>
      <c r="AB442" s="5" t="n">
        <f aca="false">AA442=C442</f>
        <v>1</v>
      </c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918</v>
      </c>
      <c r="E443" s="2" t="s">
        <v>37</v>
      </c>
      <c r="F443" s="2" t="s">
        <v>41</v>
      </c>
      <c r="G443" s="2" t="n">
        <v>614</v>
      </c>
      <c r="H443" s="2" t="n">
        <v>4</v>
      </c>
      <c r="I443" s="2" t="s">
        <v>120</v>
      </c>
      <c r="J443" s="2" t="s">
        <v>20</v>
      </c>
      <c r="K443" s="2" t="s">
        <v>71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A443" s="0" t="n">
        <f aca="false">COUNTIF(Q443:Z443, 1)</f>
        <v>2</v>
      </c>
      <c r="AB443" s="5" t="n">
        <f aca="false">AA443=C443</f>
        <v>1</v>
      </c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920</v>
      </c>
      <c r="E444" s="2" t="s">
        <v>37</v>
      </c>
      <c r="F444" s="2" t="s">
        <v>41</v>
      </c>
      <c r="G444" s="2" t="n">
        <v>614</v>
      </c>
      <c r="H444" s="2" t="n">
        <v>3</v>
      </c>
      <c r="I444" s="2" t="s">
        <v>103</v>
      </c>
      <c r="J444" s="2" t="s">
        <v>49</v>
      </c>
      <c r="K444" s="2" t="s">
        <v>52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A444" s="0" t="n">
        <f aca="false">COUNTIF(Q444:Z444, 1)</f>
        <v>2</v>
      </c>
      <c r="AB444" s="5" t="n">
        <f aca="false">AA444=C444</f>
        <v>1</v>
      </c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922</v>
      </c>
      <c r="E445" s="2" t="s">
        <v>37</v>
      </c>
      <c r="F445" s="2" t="s">
        <v>102</v>
      </c>
      <c r="G445" s="2" t="n">
        <v>167</v>
      </c>
      <c r="H445" s="2" t="n">
        <v>2</v>
      </c>
      <c r="I445" s="2" t="n">
        <v>9.6</v>
      </c>
      <c r="J445" s="2" t="s">
        <v>61</v>
      </c>
      <c r="K445" s="2" t="s">
        <v>71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A445" s="0" t="n">
        <f aca="false">COUNTIF(Q445:Z445, 1)</f>
        <v>2</v>
      </c>
      <c r="AB445" s="5" t="b">
        <f aca="false">AA445=C445</f>
        <v>1</v>
      </c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924</v>
      </c>
      <c r="E446" s="2" t="s">
        <v>37</v>
      </c>
      <c r="F446" s="2" t="s">
        <v>18</v>
      </c>
      <c r="G446" s="2" t="s">
        <v>19</v>
      </c>
      <c r="H446" s="2" t="n">
        <v>2</v>
      </c>
      <c r="I446" s="2" t="s">
        <v>120</v>
      </c>
      <c r="J446" s="2" t="s">
        <v>61</v>
      </c>
      <c r="K446" s="2" t="s">
        <v>97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925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A446" s="0" t="n">
        <f aca="false">COUNTIF(Q446:Z446, 1)</f>
        <v>2</v>
      </c>
      <c r="AB446" s="5" t="n">
        <f aca="false">AA446=C446</f>
        <v>1</v>
      </c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926</v>
      </c>
      <c r="E447" s="2" t="s">
        <v>37</v>
      </c>
      <c r="F447" s="2" t="s">
        <v>18</v>
      </c>
      <c r="H447" s="2" t="n">
        <v>0</v>
      </c>
      <c r="I447" s="2" t="s">
        <v>103</v>
      </c>
      <c r="J447" s="2" t="s">
        <v>61</v>
      </c>
      <c r="K447" s="2" t="s">
        <v>52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927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A447" s="0" t="n">
        <f aca="false">COUNTIF(Q447:Z447, 1)</f>
        <v>2</v>
      </c>
      <c r="AB447" s="5" t="n">
        <f aca="false">AA447=C447</f>
        <v>1</v>
      </c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928</v>
      </c>
      <c r="E448" s="2" t="s">
        <v>37</v>
      </c>
      <c r="F448" s="2" t="s">
        <v>67</v>
      </c>
      <c r="G448" s="2" t="n">
        <v>215</v>
      </c>
      <c r="H448" s="2" t="n">
        <v>2</v>
      </c>
      <c r="I448" s="2" t="n">
        <v>2.4</v>
      </c>
      <c r="J448" s="2" t="s">
        <v>84</v>
      </c>
      <c r="K448" s="2" t="s">
        <v>68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A448" s="0" t="n">
        <f aca="false">COUNTIF(Q448:Z448, 1)</f>
        <v>2</v>
      </c>
      <c r="AB448" s="5" t="n">
        <f aca="false">AA448=C448</f>
        <v>1</v>
      </c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930</v>
      </c>
      <c r="E449" s="2" t="s">
        <v>37</v>
      </c>
      <c r="F449" s="2" t="s">
        <v>67</v>
      </c>
      <c r="G449" s="2" t="s">
        <v>19</v>
      </c>
      <c r="H449" s="2" t="n">
        <v>-1</v>
      </c>
      <c r="I449" s="2" t="n">
        <v>2.4</v>
      </c>
      <c r="J449" s="2" t="s">
        <v>49</v>
      </c>
      <c r="K449" s="2" t="s">
        <v>97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931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A449" s="0" t="n">
        <f aca="false">COUNTIF(Q449:Z449, 1)</f>
        <v>2</v>
      </c>
      <c r="AB449" s="5" t="n">
        <f aca="false">AA449=C449</f>
        <v>1</v>
      </c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932</v>
      </c>
      <c r="E450" s="2" t="s">
        <v>37</v>
      </c>
      <c r="F450" s="2" t="s">
        <v>41</v>
      </c>
      <c r="G450" s="2" t="n">
        <v>215</v>
      </c>
      <c r="H450" s="2" t="n">
        <v>0</v>
      </c>
      <c r="I450" s="2" t="s">
        <v>103</v>
      </c>
      <c r="J450" s="2" t="s">
        <v>20</v>
      </c>
      <c r="K450" s="2" t="s">
        <v>62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933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A450" s="0" t="n">
        <f aca="false">COUNTIF(Q450:Z450, 1)</f>
        <v>2</v>
      </c>
      <c r="AB450" s="5" t="n">
        <f aca="false">AA450=C450</f>
        <v>1</v>
      </c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934</v>
      </c>
      <c r="E451" s="2" t="s">
        <v>37</v>
      </c>
      <c r="F451" s="2" t="s">
        <v>38</v>
      </c>
      <c r="G451" s="2" t="n">
        <v>614</v>
      </c>
      <c r="H451" s="2" t="n">
        <v>3</v>
      </c>
      <c r="I451" s="2" t="n">
        <v>9.6</v>
      </c>
      <c r="J451" s="2" t="s">
        <v>20</v>
      </c>
      <c r="K451" s="2" t="s">
        <v>62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A451" s="0" t="n">
        <f aca="false">COUNTIF(Q451:Z451, 1)</f>
        <v>2</v>
      </c>
      <c r="AB451" s="5" t="n">
        <f aca="false">AA451=C451</f>
        <v>1</v>
      </c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936</v>
      </c>
      <c r="E452" s="2" t="s">
        <v>37</v>
      </c>
      <c r="F452" s="2" t="s">
        <v>48</v>
      </c>
      <c r="G452" s="2" t="n">
        <v>167</v>
      </c>
      <c r="H452" s="2" t="n">
        <v>4</v>
      </c>
      <c r="I452" s="2" t="n">
        <v>24</v>
      </c>
      <c r="J452" s="2" t="s">
        <v>49</v>
      </c>
      <c r="K452" s="2" t="s">
        <v>62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A452" s="0" t="n">
        <f aca="false">COUNTIF(Q452:Z452, 1)</f>
        <v>2</v>
      </c>
      <c r="AB452" s="5" t="n">
        <f aca="false">AA452=C452</f>
        <v>1</v>
      </c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938</v>
      </c>
      <c r="E453" s="2" t="s">
        <v>37</v>
      </c>
      <c r="F453" s="2" t="s">
        <v>48</v>
      </c>
      <c r="G453" s="2" t="n">
        <v>215</v>
      </c>
      <c r="H453" s="2" t="n">
        <v>2</v>
      </c>
      <c r="I453" s="2" t="n">
        <v>12</v>
      </c>
      <c r="J453" s="2" t="s">
        <v>84</v>
      </c>
      <c r="K453" s="2" t="s">
        <v>68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A453" s="0" t="n">
        <f aca="false">COUNTIF(Q453:Z453, 1)</f>
        <v>2</v>
      </c>
      <c r="AB453" s="5" t="n">
        <f aca="false">AA453=C453</f>
        <v>1</v>
      </c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940</v>
      </c>
      <c r="E454" s="2" t="s">
        <v>17</v>
      </c>
      <c r="F454" s="2" t="s">
        <v>41</v>
      </c>
      <c r="G454" s="2" t="s">
        <v>19</v>
      </c>
      <c r="H454" s="2" t="n">
        <v>2</v>
      </c>
      <c r="I454" s="2" t="s">
        <v>103</v>
      </c>
      <c r="J454" s="2" t="s">
        <v>61</v>
      </c>
      <c r="K454" s="2" t="s">
        <v>68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941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A454" s="0" t="n">
        <f aca="false">COUNTIF(Q454:Z454, 1)</f>
        <v>2</v>
      </c>
      <c r="AB454" s="5" t="n">
        <f aca="false">AA454=C454</f>
        <v>1</v>
      </c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942</v>
      </c>
      <c r="E455" s="2" t="s">
        <v>37</v>
      </c>
      <c r="F455" s="2" t="s">
        <v>41</v>
      </c>
      <c r="G455" s="2" t="n">
        <v>509</v>
      </c>
      <c r="H455" s="2" t="n">
        <v>4</v>
      </c>
      <c r="I455" s="2" t="n">
        <v>9.6</v>
      </c>
      <c r="J455" s="2" t="s">
        <v>84</v>
      </c>
      <c r="K455" s="2" t="s">
        <v>52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A455" s="0" t="n">
        <f aca="false">COUNTIF(Q455:Z455, 1)</f>
        <v>2</v>
      </c>
      <c r="AB455" s="5" t="n">
        <f aca="false">AA455=C455</f>
        <v>1</v>
      </c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944</v>
      </c>
      <c r="E456" s="2" t="s">
        <v>37</v>
      </c>
      <c r="G456" s="2" t="n">
        <v>215</v>
      </c>
      <c r="H456" s="2" t="n">
        <v>0</v>
      </c>
      <c r="I456" s="2" t="n">
        <v>2.4</v>
      </c>
      <c r="J456" s="2" t="s">
        <v>84</v>
      </c>
      <c r="K456" s="2" t="s">
        <v>71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A456" s="0" t="n">
        <f aca="false">COUNTIF(Q456:Z456, 1)</f>
        <v>2</v>
      </c>
      <c r="AB456" s="5" t="n">
        <f aca="false">AA456=C456</f>
        <v>1</v>
      </c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946</v>
      </c>
      <c r="E457" s="2" t="s">
        <v>37</v>
      </c>
      <c r="F457" s="2" t="s">
        <v>67</v>
      </c>
      <c r="G457" s="2" t="n">
        <v>215</v>
      </c>
      <c r="H457" s="2" t="n">
        <v>3</v>
      </c>
      <c r="I457" s="2" t="s">
        <v>103</v>
      </c>
      <c r="J457" s="2" t="s">
        <v>140</v>
      </c>
      <c r="K457" s="2" t="s">
        <v>52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A457" s="0" t="n">
        <f aca="false">COUNTIF(Q457:Z457, 1)</f>
        <v>2</v>
      </c>
      <c r="AB457" s="5" t="n">
        <f aca="false">AA457=C457</f>
        <v>1</v>
      </c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948</v>
      </c>
      <c r="E458" s="2" t="s">
        <v>37</v>
      </c>
      <c r="F458" s="2" t="s">
        <v>38</v>
      </c>
      <c r="G458" s="2" t="s">
        <v>19</v>
      </c>
      <c r="H458" s="2" t="n">
        <v>4</v>
      </c>
      <c r="I458" s="2" t="s">
        <v>120</v>
      </c>
      <c r="J458" s="2" t="s">
        <v>131</v>
      </c>
      <c r="K458" s="2" t="s">
        <v>21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949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A458" s="0" t="n">
        <f aca="false">COUNTIF(Q458:Z458, 1)</f>
        <v>2</v>
      </c>
      <c r="AB458" s="5" t="n">
        <f aca="false">AA458=C458</f>
        <v>1</v>
      </c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950</v>
      </c>
      <c r="E459" s="2" t="s">
        <v>37</v>
      </c>
      <c r="F459" s="2" t="s">
        <v>41</v>
      </c>
      <c r="G459" s="2" t="n">
        <v>509</v>
      </c>
      <c r="H459" s="2" t="n">
        <v>3</v>
      </c>
      <c r="I459" s="2" t="n">
        <v>12</v>
      </c>
      <c r="J459" s="2" t="s">
        <v>20</v>
      </c>
      <c r="K459" s="2" t="s">
        <v>68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951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A459" s="0" t="n">
        <f aca="false">COUNTIF(Q459:Z459, 1)</f>
        <v>2</v>
      </c>
      <c r="AB459" s="5" t="n">
        <f aca="false">AA459=C459</f>
        <v>1</v>
      </c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952</v>
      </c>
      <c r="E460" s="2" t="s">
        <v>17</v>
      </c>
      <c r="F460" s="2" t="s">
        <v>38</v>
      </c>
      <c r="G460" s="2" t="n">
        <v>509</v>
      </c>
      <c r="H460" s="2" t="n">
        <v>3</v>
      </c>
      <c r="I460" s="2" t="s">
        <v>103</v>
      </c>
      <c r="J460" s="2" t="s">
        <v>20</v>
      </c>
      <c r="K460" s="2" t="s">
        <v>68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A460" s="0" t="n">
        <f aca="false">COUNTIF(Q460:Z460, 1)</f>
        <v>2</v>
      </c>
      <c r="AB460" s="5" t="n">
        <f aca="false">AA460=C460</f>
        <v>1</v>
      </c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954</v>
      </c>
      <c r="E461" s="2" t="s">
        <v>37</v>
      </c>
      <c r="F461" s="2" t="s">
        <v>41</v>
      </c>
      <c r="G461" s="2" t="n">
        <v>215</v>
      </c>
      <c r="H461" s="2" t="n">
        <v>0</v>
      </c>
      <c r="I461" s="2" t="n">
        <v>2.4</v>
      </c>
      <c r="J461" s="2" t="s">
        <v>140</v>
      </c>
      <c r="K461" s="2" t="s">
        <v>62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955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A461" s="0" t="n">
        <f aca="false">COUNTIF(Q461:Z461, 1)</f>
        <v>2</v>
      </c>
      <c r="AB461" s="5" t="n">
        <f aca="false">AA461=C461</f>
        <v>1</v>
      </c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956</v>
      </c>
      <c r="E462" s="2" t="s">
        <v>37</v>
      </c>
      <c r="F462" s="2" t="s">
        <v>41</v>
      </c>
      <c r="G462" s="2" t="n">
        <v>215</v>
      </c>
      <c r="H462" s="2" t="n">
        <v>3</v>
      </c>
      <c r="I462" s="2" t="s">
        <v>120</v>
      </c>
      <c r="J462" s="2" t="s">
        <v>131</v>
      </c>
      <c r="K462" s="2" t="s">
        <v>21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957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A462" s="0" t="n">
        <f aca="false">COUNTIF(Q462:Z462, 1)</f>
        <v>2</v>
      </c>
      <c r="AB462" s="5" t="b">
        <f aca="false">AA462=C462</f>
        <v>1</v>
      </c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958</v>
      </c>
      <c r="E463" s="2" t="s">
        <v>37</v>
      </c>
      <c r="F463" s="2" t="s">
        <v>41</v>
      </c>
      <c r="G463" s="2" t="n">
        <v>614</v>
      </c>
      <c r="H463" s="2" t="n">
        <v>0</v>
      </c>
      <c r="I463" s="2" t="n">
        <v>24</v>
      </c>
      <c r="J463" s="2" t="s">
        <v>61</v>
      </c>
      <c r="K463" s="2" t="s">
        <v>62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959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A463" s="0" t="n">
        <f aca="false">COUNTIF(Q463:Z463, 1)</f>
        <v>2</v>
      </c>
      <c r="AB463" s="5" t="n">
        <f aca="false">AA463=C463</f>
        <v>1</v>
      </c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960</v>
      </c>
      <c r="E464" s="2" t="s">
        <v>37</v>
      </c>
      <c r="F464" s="2" t="s">
        <v>102</v>
      </c>
      <c r="G464" s="2" t="n">
        <v>812</v>
      </c>
      <c r="H464" s="2" t="n">
        <v>4</v>
      </c>
      <c r="I464" s="2" t="s">
        <v>103</v>
      </c>
      <c r="J464" s="2" t="s">
        <v>61</v>
      </c>
      <c r="K464" s="2" t="s">
        <v>52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A464" s="0" t="n">
        <f aca="false">COUNTIF(Q464:Z464, 1)</f>
        <v>2</v>
      </c>
      <c r="AB464" s="5" t="n">
        <f aca="false">AA464=C464</f>
        <v>1</v>
      </c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962</v>
      </c>
      <c r="E465" s="2" t="s">
        <v>37</v>
      </c>
      <c r="F465" s="2" t="s">
        <v>67</v>
      </c>
      <c r="G465" s="2" t="n">
        <v>215</v>
      </c>
      <c r="H465" s="2" t="n">
        <v>4</v>
      </c>
      <c r="I465" s="2" t="n">
        <v>9.6</v>
      </c>
      <c r="J465" s="2" t="s">
        <v>49</v>
      </c>
      <c r="K465" s="2" t="s">
        <v>68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963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A465" s="0" t="n">
        <f aca="false">COUNTIF(Q465:Z465, 1)</f>
        <v>2</v>
      </c>
      <c r="AB465" s="5" t="n">
        <f aca="false">AA465=C465</f>
        <v>1</v>
      </c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964</v>
      </c>
      <c r="E466" s="2" t="s">
        <v>17</v>
      </c>
      <c r="F466" s="2" t="s">
        <v>38</v>
      </c>
      <c r="G466" s="2" t="n">
        <v>614</v>
      </c>
      <c r="H466" s="2" t="n">
        <v>2</v>
      </c>
      <c r="I466" s="2" t="n">
        <v>24</v>
      </c>
      <c r="J466" s="2" t="s">
        <v>131</v>
      </c>
      <c r="K466" s="2" t="s">
        <v>52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A466" s="0" t="n">
        <f aca="false">COUNTIF(Q466:Z466, 1)</f>
        <v>2</v>
      </c>
      <c r="AB466" s="5" t="n">
        <f aca="false">AA466=C466</f>
        <v>1</v>
      </c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966</v>
      </c>
      <c r="E467" s="2" t="s">
        <v>37</v>
      </c>
      <c r="F467" s="2" t="s">
        <v>41</v>
      </c>
      <c r="G467" s="2" t="n">
        <v>215</v>
      </c>
      <c r="H467" s="2" t="n">
        <v>2</v>
      </c>
      <c r="I467" s="2" t="n">
        <v>12</v>
      </c>
      <c r="J467" s="2" t="s">
        <v>20</v>
      </c>
      <c r="K467" s="2" t="s">
        <v>52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967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A467" s="0" t="n">
        <f aca="false">COUNTIF(Q467:Z467, 1)</f>
        <v>2</v>
      </c>
      <c r="AB467" s="5" t="n">
        <f aca="false">AA467=C467</f>
        <v>1</v>
      </c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968</v>
      </c>
      <c r="E468" s="2" t="s">
        <v>37</v>
      </c>
      <c r="F468" s="2" t="s">
        <v>41</v>
      </c>
      <c r="G468" s="2" t="n">
        <v>215</v>
      </c>
      <c r="H468" s="2" t="n">
        <v>3</v>
      </c>
      <c r="I468" s="2" t="n">
        <v>9.6</v>
      </c>
      <c r="J468" s="2" t="s">
        <v>49</v>
      </c>
      <c r="K468" s="2" t="s">
        <v>68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A468" s="0" t="n">
        <f aca="false">COUNTIF(Q468:Z468, 1)</f>
        <v>2</v>
      </c>
      <c r="AB468" s="5" t="n">
        <f aca="false">AA468=C468</f>
        <v>1</v>
      </c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970</v>
      </c>
      <c r="E469" s="2" t="s">
        <v>17</v>
      </c>
      <c r="F469" s="2" t="s">
        <v>67</v>
      </c>
      <c r="G469" s="2" t="n">
        <v>614</v>
      </c>
      <c r="H469" s="2" t="n">
        <v>0</v>
      </c>
      <c r="I469" s="2" t="s">
        <v>120</v>
      </c>
      <c r="J469" s="2" t="s">
        <v>20</v>
      </c>
      <c r="K469" s="2" t="s">
        <v>62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A469" s="0" t="n">
        <f aca="false">COUNTIF(Q469:Z469, 1)</f>
        <v>2</v>
      </c>
      <c r="AB469" s="5" t="n">
        <f aca="false">AA469=C469</f>
        <v>1</v>
      </c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972</v>
      </c>
      <c r="E470" s="2" t="s">
        <v>37</v>
      </c>
      <c r="F470" s="2" t="s">
        <v>41</v>
      </c>
      <c r="G470" s="2" t="s">
        <v>19</v>
      </c>
      <c r="H470" s="2" t="n">
        <v>0</v>
      </c>
      <c r="I470" s="2" t="n">
        <v>24</v>
      </c>
      <c r="J470" s="2" t="s">
        <v>140</v>
      </c>
      <c r="K470" s="2" t="s">
        <v>62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973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A470" s="0" t="n">
        <f aca="false">COUNTIF(Q470:Z470, 1)</f>
        <v>2</v>
      </c>
      <c r="AB470" s="5" t="n">
        <f aca="false">AA470=C470</f>
        <v>1</v>
      </c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974</v>
      </c>
      <c r="E471" s="2" t="s">
        <v>37</v>
      </c>
      <c r="F471" s="2" t="s">
        <v>38</v>
      </c>
      <c r="G471" s="2" t="n">
        <v>167</v>
      </c>
      <c r="H471" s="2" t="n">
        <v>4</v>
      </c>
      <c r="I471" s="2" t="n">
        <v>24</v>
      </c>
      <c r="J471" s="2" t="s">
        <v>20</v>
      </c>
      <c r="K471" s="2" t="s">
        <v>97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A471" s="0" t="n">
        <f aca="false">COUNTIF(Q471:Z471, 1)</f>
        <v>2</v>
      </c>
      <c r="AB471" s="5" t="n">
        <f aca="false">AA471=C471</f>
        <v>1</v>
      </c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976</v>
      </c>
      <c r="E472" s="2" t="s">
        <v>37</v>
      </c>
      <c r="F472" s="2" t="s">
        <v>102</v>
      </c>
      <c r="G472" s="2" t="n">
        <v>215</v>
      </c>
      <c r="H472" s="2" t="n">
        <v>0</v>
      </c>
      <c r="I472" s="2" t="n">
        <v>9.6</v>
      </c>
      <c r="J472" s="2" t="s">
        <v>49</v>
      </c>
      <c r="K472" s="2" t="s">
        <v>62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A472" s="0" t="n">
        <f aca="false">COUNTIF(Q472:Z472, 1)</f>
        <v>2</v>
      </c>
      <c r="AB472" s="5" t="n">
        <f aca="false">AA472=C472</f>
        <v>1</v>
      </c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978</v>
      </c>
      <c r="E473" s="2" t="s">
        <v>37</v>
      </c>
      <c r="F473" s="2" t="s">
        <v>102</v>
      </c>
      <c r="G473" s="2" t="n">
        <v>215</v>
      </c>
      <c r="H473" s="2" t="n">
        <v>0</v>
      </c>
      <c r="I473" s="2" t="n">
        <v>9.6</v>
      </c>
      <c r="J473" s="2" t="s">
        <v>49</v>
      </c>
      <c r="K473" s="2" t="s">
        <v>97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979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A473" s="0" t="n">
        <f aca="false">COUNTIF(Q473:Z473, 1)</f>
        <v>2</v>
      </c>
      <c r="AB473" s="5" t="n">
        <f aca="false">AA473=C473</f>
        <v>1</v>
      </c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980</v>
      </c>
      <c r="E474" s="2" t="s">
        <v>37</v>
      </c>
      <c r="F474" s="2" t="s">
        <v>67</v>
      </c>
      <c r="G474" s="2" t="n">
        <v>812</v>
      </c>
      <c r="H474" s="2" t="n">
        <v>4</v>
      </c>
      <c r="I474" s="2" t="n">
        <v>24</v>
      </c>
      <c r="J474" s="2" t="s">
        <v>84</v>
      </c>
      <c r="K474" s="2" t="s">
        <v>52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981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A474" s="0" t="n">
        <f aca="false">COUNTIF(Q474:Z474, 1)</f>
        <v>2</v>
      </c>
      <c r="AB474" s="5" t="n">
        <f aca="false">AA474=C474</f>
        <v>1</v>
      </c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982</v>
      </c>
      <c r="E475" s="2" t="s">
        <v>17</v>
      </c>
      <c r="F475" s="2" t="s">
        <v>41</v>
      </c>
      <c r="G475" s="2" t="s">
        <v>19</v>
      </c>
      <c r="H475" s="2" t="n">
        <v>3</v>
      </c>
      <c r="I475" s="2" t="n">
        <v>24</v>
      </c>
      <c r="J475" s="2" t="s">
        <v>20</v>
      </c>
      <c r="K475" s="2" t="s">
        <v>52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983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A475" s="0" t="n">
        <f aca="false">COUNTIF(Q475:Z475, 1)</f>
        <v>2</v>
      </c>
      <c r="AB475" s="5" t="n">
        <f aca="false">AA475=C475</f>
        <v>1</v>
      </c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984</v>
      </c>
      <c r="E476" s="2" t="s">
        <v>37</v>
      </c>
      <c r="F476" s="2" t="s">
        <v>48</v>
      </c>
      <c r="G476" s="2" t="n">
        <v>167</v>
      </c>
      <c r="H476" s="2" t="n">
        <v>0</v>
      </c>
      <c r="I476" s="2" t="n">
        <v>12</v>
      </c>
      <c r="J476" s="2" t="s">
        <v>20</v>
      </c>
      <c r="K476" s="2" t="s">
        <v>68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A476" s="0" t="n">
        <f aca="false">COUNTIF(Q476:Z476, 1)</f>
        <v>2</v>
      </c>
      <c r="AB476" s="5" t="n">
        <f aca="false">AA476=C476</f>
        <v>1</v>
      </c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986</v>
      </c>
      <c r="E477" s="2" t="s">
        <v>37</v>
      </c>
      <c r="F477" s="2" t="s">
        <v>41</v>
      </c>
      <c r="G477" s="2" t="n">
        <v>509</v>
      </c>
      <c r="H477" s="2" t="n">
        <v>2</v>
      </c>
      <c r="I477" s="2" t="n">
        <v>24</v>
      </c>
      <c r="J477" s="2" t="s">
        <v>20</v>
      </c>
      <c r="K477" s="2" t="s">
        <v>21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987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A477" s="0" t="n">
        <f aca="false">COUNTIF(Q477:Z477, 1)</f>
        <v>2</v>
      </c>
      <c r="AB477" s="5" t="n">
        <f aca="false">AA477=C477</f>
        <v>1</v>
      </c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988</v>
      </c>
      <c r="E478" s="2" t="s">
        <v>37</v>
      </c>
      <c r="F478" s="2" t="s">
        <v>67</v>
      </c>
      <c r="G478" s="2" t="n">
        <v>614</v>
      </c>
      <c r="H478" s="2" t="n">
        <v>0</v>
      </c>
      <c r="I478" s="2" t="n">
        <v>24</v>
      </c>
      <c r="J478" s="2" t="s">
        <v>20</v>
      </c>
      <c r="K478" s="2" t="s">
        <v>62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989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A478" s="0" t="n">
        <f aca="false">COUNTIF(Q478:Z478, 1)</f>
        <v>2</v>
      </c>
      <c r="AB478" s="5" t="n">
        <f aca="false">AA478=C478</f>
        <v>1</v>
      </c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990</v>
      </c>
      <c r="E479" s="2" t="s">
        <v>37</v>
      </c>
      <c r="F479" s="2" t="s">
        <v>67</v>
      </c>
      <c r="G479" s="2" t="n">
        <v>614</v>
      </c>
      <c r="H479" s="2" t="n">
        <v>4</v>
      </c>
      <c r="I479" s="2" t="n">
        <v>24</v>
      </c>
      <c r="J479" s="2" t="s">
        <v>20</v>
      </c>
      <c r="K479" s="2" t="s">
        <v>71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A479" s="0" t="n">
        <f aca="false">COUNTIF(Q479:Z479, 1)</f>
        <v>2</v>
      </c>
      <c r="AB479" s="5" t="b">
        <f aca="false">AA479=C479</f>
        <v>1</v>
      </c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992</v>
      </c>
      <c r="E480" s="2" t="s">
        <v>37</v>
      </c>
      <c r="F480" s="2" t="s">
        <v>18</v>
      </c>
      <c r="G480" s="2" t="n">
        <v>509</v>
      </c>
      <c r="H480" s="2" t="n">
        <v>0</v>
      </c>
      <c r="I480" s="2" t="n">
        <v>24</v>
      </c>
      <c r="J480" s="2" t="s">
        <v>61</v>
      </c>
      <c r="K480" s="2" t="s">
        <v>68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993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A480" s="0" t="n">
        <f aca="false">COUNTIF(Q480:Z480, 1)</f>
        <v>2</v>
      </c>
      <c r="AB480" s="5" t="n">
        <f aca="false">AA480=C480</f>
        <v>1</v>
      </c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994</v>
      </c>
      <c r="E481" s="2" t="s">
        <v>37</v>
      </c>
      <c r="F481" s="2" t="s">
        <v>102</v>
      </c>
      <c r="G481" s="2" t="n">
        <v>614</v>
      </c>
      <c r="H481" s="2" t="n">
        <v>3</v>
      </c>
      <c r="I481" s="2" t="n">
        <v>24</v>
      </c>
      <c r="J481" s="2" t="s">
        <v>20</v>
      </c>
      <c r="K481" s="2" t="s">
        <v>68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995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A481" s="0" t="n">
        <f aca="false">COUNTIF(Q481:Z481, 1)</f>
        <v>2</v>
      </c>
      <c r="AB481" s="5" t="n">
        <f aca="false">AA481=C481</f>
        <v>1</v>
      </c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996</v>
      </c>
      <c r="E482" s="2" t="s">
        <v>37</v>
      </c>
      <c r="F482" s="2" t="s">
        <v>18</v>
      </c>
      <c r="G482" s="2" t="n">
        <v>509</v>
      </c>
      <c r="H482" s="2" t="n">
        <v>0</v>
      </c>
      <c r="I482" s="2" t="n">
        <v>2.4</v>
      </c>
      <c r="J482" s="2" t="s">
        <v>140</v>
      </c>
      <c r="K482" s="2" t="s">
        <v>52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A482" s="0" t="n">
        <f aca="false">COUNTIF(Q482:Z482, 1)</f>
        <v>2</v>
      </c>
      <c r="AB482" s="5" t="n">
        <f aca="false">AA482=C482</f>
        <v>1</v>
      </c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998</v>
      </c>
      <c r="E483" s="2" t="s">
        <v>17</v>
      </c>
      <c r="F483" s="2" t="s">
        <v>102</v>
      </c>
      <c r="H483" s="2" t="n">
        <v>5</v>
      </c>
      <c r="I483" s="2" t="s">
        <v>103</v>
      </c>
      <c r="J483" s="2" t="s">
        <v>20</v>
      </c>
      <c r="K483" s="2" t="s">
        <v>68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999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A483" s="0" t="n">
        <f aca="false">COUNTIF(Q483:Z483, 1)</f>
        <v>2</v>
      </c>
      <c r="AB483" s="5" t="n">
        <f aca="false">AA483=C483</f>
        <v>1</v>
      </c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1000</v>
      </c>
      <c r="E484" s="2" t="s">
        <v>37</v>
      </c>
      <c r="F484" s="2" t="s">
        <v>102</v>
      </c>
      <c r="G484" s="2" t="n">
        <v>215</v>
      </c>
      <c r="H484" s="2" t="n">
        <v>4</v>
      </c>
      <c r="I484" s="2" t="s">
        <v>103</v>
      </c>
      <c r="J484" s="2" t="s">
        <v>20</v>
      </c>
      <c r="K484" s="2" t="s">
        <v>62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A484" s="0" t="n">
        <f aca="false">COUNTIF(Q484:Z484, 1)</f>
        <v>2</v>
      </c>
      <c r="AB484" s="5" t="n">
        <f aca="false">AA484=C484</f>
        <v>1</v>
      </c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1002</v>
      </c>
      <c r="E485" s="2" t="s">
        <v>37</v>
      </c>
      <c r="F485" s="2" t="s">
        <v>41</v>
      </c>
      <c r="G485" s="2" t="s">
        <v>19</v>
      </c>
      <c r="H485" s="2" t="n">
        <v>2</v>
      </c>
      <c r="I485" s="2" t="s">
        <v>120</v>
      </c>
      <c r="J485" s="2" t="s">
        <v>61</v>
      </c>
      <c r="K485" s="2" t="s">
        <v>68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1003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A485" s="0" t="n">
        <f aca="false">COUNTIF(Q485:Z485, 1)</f>
        <v>2</v>
      </c>
      <c r="AB485" s="5" t="n">
        <f aca="false">AA485=C485</f>
        <v>1</v>
      </c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1004</v>
      </c>
      <c r="E486" s="2" t="s">
        <v>37</v>
      </c>
      <c r="F486" s="2" t="s">
        <v>67</v>
      </c>
      <c r="G486" s="2" t="n">
        <v>614</v>
      </c>
      <c r="H486" s="2" t="n">
        <v>0</v>
      </c>
      <c r="I486" s="2" t="n">
        <v>12</v>
      </c>
      <c r="J486" s="2" t="s">
        <v>49</v>
      </c>
      <c r="K486" s="2" t="s">
        <v>97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1005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A486" s="0" t="n">
        <f aca="false">COUNTIF(Q486:Z486, 1)</f>
        <v>2</v>
      </c>
      <c r="AB486" s="5" t="n">
        <f aca="false">AA486=C486</f>
        <v>1</v>
      </c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1006</v>
      </c>
      <c r="E487" s="2" t="s">
        <v>37</v>
      </c>
      <c r="F487" s="2" t="s">
        <v>41</v>
      </c>
      <c r="G487" s="2" t="s">
        <v>19</v>
      </c>
      <c r="H487" s="2" t="n">
        <v>3</v>
      </c>
      <c r="I487" s="2" t="n">
        <v>9.6</v>
      </c>
      <c r="J487" s="2" t="s">
        <v>131</v>
      </c>
      <c r="K487" s="2" t="s">
        <v>52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1007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A487" s="0" t="n">
        <f aca="false">COUNTIF(Q487:Z487, 1)</f>
        <v>2</v>
      </c>
      <c r="AB487" s="5" t="n">
        <f aca="false">AA487=C487</f>
        <v>1</v>
      </c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1008</v>
      </c>
      <c r="E488" s="2" t="s">
        <v>37</v>
      </c>
      <c r="F488" s="2" t="s">
        <v>41</v>
      </c>
      <c r="G488" s="2" t="n">
        <v>812</v>
      </c>
      <c r="H488" s="2" t="n">
        <v>2</v>
      </c>
      <c r="I488" s="2" t="n">
        <v>24</v>
      </c>
      <c r="J488" s="2" t="s">
        <v>84</v>
      </c>
      <c r="K488" s="2" t="s">
        <v>21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1009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A488" s="0" t="n">
        <f aca="false">COUNTIF(Q488:Z488, 1)</f>
        <v>2</v>
      </c>
      <c r="AB488" s="5" t="n">
        <f aca="false">AA488=C488</f>
        <v>1</v>
      </c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1010</v>
      </c>
      <c r="E489" s="2" t="s">
        <v>37</v>
      </c>
      <c r="F489" s="2" t="s">
        <v>41</v>
      </c>
      <c r="G489" s="2" t="s">
        <v>19</v>
      </c>
      <c r="H489" s="2" t="n">
        <v>-1</v>
      </c>
      <c r="I489" s="2" t="s">
        <v>120</v>
      </c>
      <c r="J489" s="2" t="s">
        <v>49</v>
      </c>
      <c r="K489" s="2" t="s">
        <v>68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A489" s="0" t="n">
        <f aca="false">COUNTIF(Q489:Z489, 1)</f>
        <v>2</v>
      </c>
      <c r="AB489" s="5" t="n">
        <f aca="false">AA489=C489</f>
        <v>1</v>
      </c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1012</v>
      </c>
      <c r="E490" s="2" t="s">
        <v>37</v>
      </c>
      <c r="F490" s="2" t="s">
        <v>41</v>
      </c>
      <c r="G490" s="2" t="n">
        <v>167</v>
      </c>
      <c r="H490" s="2" t="n">
        <v>3</v>
      </c>
      <c r="I490" s="2" t="n">
        <v>24</v>
      </c>
      <c r="J490" s="2" t="s">
        <v>20</v>
      </c>
      <c r="K490" s="2" t="s">
        <v>52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A490" s="0" t="n">
        <f aca="false">COUNTIF(Q490:Z490, 1)</f>
        <v>2</v>
      </c>
      <c r="AB490" s="5" t="n">
        <f aca="false">AA490=C490</f>
        <v>1</v>
      </c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1014</v>
      </c>
      <c r="E491" s="2" t="s">
        <v>37</v>
      </c>
      <c r="F491" s="2" t="s">
        <v>18</v>
      </c>
      <c r="G491" s="2" t="n">
        <v>812</v>
      </c>
      <c r="H491" s="2" t="n">
        <v>-1</v>
      </c>
      <c r="I491" s="2" t="n">
        <v>9.6</v>
      </c>
      <c r="J491" s="2" t="s">
        <v>140</v>
      </c>
      <c r="K491" s="2" t="s">
        <v>52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1015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A491" s="0" t="n">
        <f aca="false">COUNTIF(Q491:Z491, 1)</f>
        <v>2</v>
      </c>
      <c r="AB491" s="5" t="n">
        <f aca="false">AA491=C491</f>
        <v>1</v>
      </c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1016</v>
      </c>
      <c r="E492" s="2" t="s">
        <v>37</v>
      </c>
      <c r="F492" s="2" t="s">
        <v>18</v>
      </c>
      <c r="G492" s="2" t="n">
        <v>812</v>
      </c>
      <c r="H492" s="2" t="n">
        <v>-1</v>
      </c>
      <c r="I492" s="2" t="n">
        <v>9.6</v>
      </c>
      <c r="J492" s="2" t="s">
        <v>140</v>
      </c>
      <c r="K492" s="2" t="s">
        <v>52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1017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A492" s="0" t="n">
        <f aca="false">COUNTIF(Q492:Z492, 1)</f>
        <v>2</v>
      </c>
      <c r="AB492" s="5" t="n">
        <f aca="false">AA492=C492</f>
        <v>1</v>
      </c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1018</v>
      </c>
      <c r="E493" s="2" t="s">
        <v>37</v>
      </c>
      <c r="F493" s="2" t="s">
        <v>18</v>
      </c>
      <c r="G493" s="2" t="n">
        <v>812</v>
      </c>
      <c r="H493" s="2" t="n">
        <v>3</v>
      </c>
      <c r="I493" s="2" t="s">
        <v>120</v>
      </c>
      <c r="J493" s="2" t="s">
        <v>20</v>
      </c>
      <c r="K493" s="2" t="s">
        <v>68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1019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A493" s="0" t="n">
        <f aca="false">COUNTIF(Q493:Z493, 1)</f>
        <v>2</v>
      </c>
      <c r="AB493" s="5" t="n">
        <f aca="false">AA493=C493</f>
        <v>1</v>
      </c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1020</v>
      </c>
      <c r="E494" s="2" t="s">
        <v>37</v>
      </c>
      <c r="F494" s="2" t="s">
        <v>41</v>
      </c>
      <c r="G494" s="2" t="n">
        <v>215</v>
      </c>
      <c r="H494" s="2" t="n">
        <v>3</v>
      </c>
      <c r="I494" s="2" t="n">
        <v>24</v>
      </c>
      <c r="J494" s="2" t="s">
        <v>61</v>
      </c>
      <c r="K494" s="2" t="s">
        <v>21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1021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A494" s="0" t="n">
        <f aca="false">COUNTIF(Q494:Z494, 1)</f>
        <v>2</v>
      </c>
      <c r="AB494" s="5" t="n">
        <f aca="false">AA494=C494</f>
        <v>1</v>
      </c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1022</v>
      </c>
      <c r="E495" s="2" t="s">
        <v>37</v>
      </c>
      <c r="F495" s="2" t="s">
        <v>48</v>
      </c>
      <c r="G495" s="2" t="n">
        <v>614</v>
      </c>
      <c r="H495" s="2" t="n">
        <v>0</v>
      </c>
      <c r="I495" s="2" t="n">
        <v>2.4</v>
      </c>
      <c r="J495" s="2" t="s">
        <v>131</v>
      </c>
      <c r="K495" s="2" t="s">
        <v>71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1023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A495" s="0" t="n">
        <f aca="false">COUNTIF(Q495:Z495, 1)</f>
        <v>2</v>
      </c>
      <c r="AB495" s="5" t="n">
        <f aca="false">AA495=C495</f>
        <v>1</v>
      </c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1024</v>
      </c>
      <c r="E496" s="2" t="s">
        <v>17</v>
      </c>
      <c r="F496" s="2" t="s">
        <v>41</v>
      </c>
      <c r="G496" s="2" t="n">
        <v>167</v>
      </c>
      <c r="H496" s="2" t="n">
        <v>0</v>
      </c>
      <c r="I496" s="2" t="n">
        <v>24</v>
      </c>
      <c r="J496" s="2" t="s">
        <v>49</v>
      </c>
      <c r="K496" s="2" t="s">
        <v>97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A496" s="0" t="n">
        <f aca="false">COUNTIF(Q496:Z496, 1)</f>
        <v>2</v>
      </c>
      <c r="AB496" s="5" t="b">
        <f aca="false">AA496=C496</f>
        <v>1</v>
      </c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1026</v>
      </c>
      <c r="E497" s="2" t="s">
        <v>37</v>
      </c>
      <c r="F497" s="2" t="s">
        <v>41</v>
      </c>
      <c r="G497" s="2" t="n">
        <v>215</v>
      </c>
      <c r="H497" s="2" t="n">
        <v>2</v>
      </c>
      <c r="I497" s="2" t="n">
        <v>12</v>
      </c>
      <c r="J497" s="2" t="s">
        <v>20</v>
      </c>
      <c r="K497" s="2" t="s">
        <v>52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1027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A497" s="0" t="n">
        <f aca="false">COUNTIF(Q497:Z497, 1)</f>
        <v>2</v>
      </c>
      <c r="AB497" s="5" t="n">
        <f aca="false">AA497=C497</f>
        <v>1</v>
      </c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1028</v>
      </c>
      <c r="E498" s="2" t="s">
        <v>37</v>
      </c>
      <c r="F498" s="2" t="s">
        <v>38</v>
      </c>
      <c r="G498" s="2" t="n">
        <v>215</v>
      </c>
      <c r="H498" s="2" t="n">
        <v>2</v>
      </c>
      <c r="I498" s="2" t="n">
        <v>9.6</v>
      </c>
      <c r="J498" s="2" t="s">
        <v>84</v>
      </c>
      <c r="K498" s="2" t="s">
        <v>21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A498" s="0" t="n">
        <f aca="false">COUNTIF(Q498:Z498, 1)</f>
        <v>2</v>
      </c>
      <c r="AB498" s="5" t="n">
        <f aca="false">AA498=C498</f>
        <v>1</v>
      </c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1030</v>
      </c>
      <c r="E499" s="2" t="s">
        <v>17</v>
      </c>
      <c r="F499" s="2" t="s">
        <v>41</v>
      </c>
      <c r="G499" s="2" t="s">
        <v>19</v>
      </c>
      <c r="H499" s="2" t="n">
        <v>3</v>
      </c>
      <c r="I499" s="2" t="n">
        <v>24</v>
      </c>
      <c r="J499" s="2" t="s">
        <v>131</v>
      </c>
      <c r="K499" s="2" t="s">
        <v>68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A499" s="0" t="n">
        <f aca="false">COUNTIF(Q499:Z499, 1)</f>
        <v>2</v>
      </c>
      <c r="AB499" s="5" t="n">
        <f aca="false">AA499=C499</f>
        <v>1</v>
      </c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1032</v>
      </c>
      <c r="E500" s="2" t="s">
        <v>37</v>
      </c>
      <c r="F500" s="2" t="s">
        <v>18</v>
      </c>
      <c r="G500" s="2" t="n">
        <v>167</v>
      </c>
      <c r="H500" s="2" t="n">
        <v>-1</v>
      </c>
      <c r="I500" s="2" t="s">
        <v>120</v>
      </c>
      <c r="J500" s="2" t="s">
        <v>140</v>
      </c>
      <c r="K500" s="2" t="s">
        <v>62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1033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A500" s="0" t="n">
        <f aca="false">COUNTIF(Q500:Z500, 1)</f>
        <v>2</v>
      </c>
      <c r="AB500" s="5" t="n">
        <f aca="false">AA500=C500</f>
        <v>1</v>
      </c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1034</v>
      </c>
      <c r="E501" s="2" t="s">
        <v>37</v>
      </c>
      <c r="F501" s="2" t="s">
        <v>41</v>
      </c>
      <c r="G501" s="2" t="s">
        <v>19</v>
      </c>
      <c r="H501" s="2" t="n">
        <v>2</v>
      </c>
      <c r="J501" s="2" t="s">
        <v>49</v>
      </c>
      <c r="K501" s="2" t="s">
        <v>62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1035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A501" s="0" t="n">
        <f aca="false">COUNTIF(Q501:Z501, 1)</f>
        <v>2</v>
      </c>
      <c r="AB501" s="5" t="n">
        <f aca="false">AA501=C501</f>
        <v>1</v>
      </c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1036</v>
      </c>
      <c r="E502" s="2" t="s">
        <v>37</v>
      </c>
      <c r="F502" s="2" t="s">
        <v>41</v>
      </c>
      <c r="G502" s="2" t="n">
        <v>812</v>
      </c>
      <c r="H502" s="2" t="n">
        <v>4</v>
      </c>
      <c r="I502" s="2" t="s">
        <v>103</v>
      </c>
      <c r="J502" s="2" t="s">
        <v>140</v>
      </c>
      <c r="K502" s="2" t="s">
        <v>21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1037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A502" s="0" t="n">
        <f aca="false">COUNTIF(Q502:Z502, 1)</f>
        <v>2</v>
      </c>
      <c r="AB502" s="5" t="n">
        <f aca="false">AA502=C502</f>
        <v>1</v>
      </c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1038</v>
      </c>
      <c r="E503" s="2" t="s">
        <v>37</v>
      </c>
      <c r="F503" s="2" t="s">
        <v>41</v>
      </c>
      <c r="G503" s="2" t="s">
        <v>19</v>
      </c>
      <c r="H503" s="2" t="n">
        <v>2</v>
      </c>
      <c r="I503" s="2" t="n">
        <v>9.6</v>
      </c>
      <c r="J503" s="2" t="s">
        <v>49</v>
      </c>
      <c r="K503" s="2" t="s">
        <v>71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A503" s="0" t="n">
        <f aca="false">COUNTIF(Q503:Z503, 1)</f>
        <v>2</v>
      </c>
      <c r="AB503" s="5" t="n">
        <f aca="false">AA503=C503</f>
        <v>1</v>
      </c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1040</v>
      </c>
      <c r="E504" s="2" t="s">
        <v>37</v>
      </c>
      <c r="F504" s="2" t="s">
        <v>41</v>
      </c>
      <c r="G504" s="2" t="n">
        <v>215</v>
      </c>
      <c r="H504" s="2" t="n">
        <v>0</v>
      </c>
      <c r="I504" s="2" t="n">
        <v>24</v>
      </c>
      <c r="J504" s="2" t="s">
        <v>20</v>
      </c>
      <c r="K504" s="2" t="s">
        <v>52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A504" s="0" t="n">
        <f aca="false">COUNTIF(Q504:Z504, 1)</f>
        <v>2</v>
      </c>
      <c r="AB504" s="5" t="n">
        <f aca="false">AA504=C504</f>
        <v>1</v>
      </c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1042</v>
      </c>
      <c r="E505" s="2" t="s">
        <v>37</v>
      </c>
      <c r="F505" s="2" t="s">
        <v>41</v>
      </c>
      <c r="G505" s="2" t="n">
        <v>215</v>
      </c>
      <c r="H505" s="2" t="n">
        <v>0</v>
      </c>
      <c r="I505" s="2" t="n">
        <v>24</v>
      </c>
      <c r="J505" s="2" t="s">
        <v>20</v>
      </c>
      <c r="K505" s="2" t="s">
        <v>52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A505" s="0" t="n">
        <f aca="false">COUNTIF(Q505:Z505, 1)</f>
        <v>2</v>
      </c>
      <c r="AB505" s="5" t="n">
        <f aca="false">AA505=C505</f>
        <v>1</v>
      </c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1044</v>
      </c>
      <c r="E506" s="2" t="s">
        <v>37</v>
      </c>
      <c r="F506" s="2" t="s">
        <v>41</v>
      </c>
      <c r="G506" s="2" t="s">
        <v>19</v>
      </c>
      <c r="H506" s="2" t="n">
        <v>2</v>
      </c>
      <c r="I506" s="2" t="n">
        <v>24</v>
      </c>
      <c r="J506" s="2" t="s">
        <v>20</v>
      </c>
      <c r="K506" s="2" t="s">
        <v>68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1045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A506" s="0" t="n">
        <f aca="false">COUNTIF(Q506:Z506, 1)</f>
        <v>2</v>
      </c>
      <c r="AB506" s="5" t="n">
        <f aca="false">AA506=C506</f>
        <v>1</v>
      </c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1046</v>
      </c>
      <c r="E507" s="2" t="s">
        <v>17</v>
      </c>
      <c r="F507" s="2" t="s">
        <v>18</v>
      </c>
      <c r="G507" s="2" t="n">
        <v>614</v>
      </c>
      <c r="H507" s="2" t="n">
        <v>3</v>
      </c>
      <c r="I507" s="2" t="n">
        <v>9.6</v>
      </c>
      <c r="J507" s="2" t="s">
        <v>140</v>
      </c>
      <c r="K507" s="2" t="s">
        <v>68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1047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A507" s="0" t="n">
        <f aca="false">COUNTIF(Q507:Z507, 1)</f>
        <v>2</v>
      </c>
      <c r="AB507" s="5" t="n">
        <f aca="false">AA507=C507</f>
        <v>1</v>
      </c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1048</v>
      </c>
      <c r="E508" s="2" t="s">
        <v>37</v>
      </c>
      <c r="F508" s="2" t="s">
        <v>41</v>
      </c>
      <c r="G508" s="2" t="n">
        <v>509</v>
      </c>
      <c r="H508" s="2" t="n">
        <v>0</v>
      </c>
      <c r="I508" s="2" t="s">
        <v>120</v>
      </c>
      <c r="J508" s="2" t="s">
        <v>140</v>
      </c>
      <c r="K508" s="2" t="s">
        <v>68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A508" s="0" t="n">
        <f aca="false">COUNTIF(Q508:Z508, 1)</f>
        <v>2</v>
      </c>
      <c r="AB508" s="5" t="n">
        <f aca="false">AA508=C508</f>
        <v>1</v>
      </c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1050</v>
      </c>
      <c r="E509" s="2" t="s">
        <v>37</v>
      </c>
      <c r="F509" s="2" t="s">
        <v>18</v>
      </c>
      <c r="G509" s="2" t="s">
        <v>19</v>
      </c>
      <c r="H509" s="2" t="n">
        <v>3</v>
      </c>
      <c r="I509" s="2" t="n">
        <v>2.4</v>
      </c>
      <c r="J509" s="2" t="s">
        <v>49</v>
      </c>
      <c r="K509" s="2" t="s">
        <v>97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1051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A509" s="0" t="n">
        <f aca="false">COUNTIF(Q509:Z509, 1)</f>
        <v>2</v>
      </c>
      <c r="AB509" s="5" t="n">
        <f aca="false">AA509=C509</f>
        <v>1</v>
      </c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1052</v>
      </c>
      <c r="E510" s="2" t="s">
        <v>17</v>
      </c>
      <c r="F510" s="2" t="s">
        <v>102</v>
      </c>
      <c r="G510" s="2" t="n">
        <v>509</v>
      </c>
      <c r="H510" s="2" t="n">
        <v>2</v>
      </c>
      <c r="I510" s="2" t="n">
        <v>9.6</v>
      </c>
      <c r="J510" s="2" t="s">
        <v>20</v>
      </c>
      <c r="K510" s="2" t="s">
        <v>97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A510" s="0" t="n">
        <f aca="false">COUNTIF(Q510:Z510, 1)</f>
        <v>2</v>
      </c>
      <c r="AB510" s="5" t="n">
        <f aca="false">AA510=C510</f>
        <v>1</v>
      </c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1054</v>
      </c>
      <c r="E511" s="2" t="s">
        <v>37</v>
      </c>
      <c r="F511" s="2" t="s">
        <v>41</v>
      </c>
      <c r="G511" s="2" t="n">
        <v>167</v>
      </c>
      <c r="H511" s="2" t="n">
        <v>0</v>
      </c>
      <c r="I511" s="2" t="n">
        <v>24</v>
      </c>
      <c r="J511" s="2" t="s">
        <v>49</v>
      </c>
      <c r="K511" s="2" t="s">
        <v>97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A511" s="0" t="n">
        <f aca="false">COUNTIF(Q511:Z511, 1)</f>
        <v>2</v>
      </c>
      <c r="AB511" s="5" t="n">
        <f aca="false">AA511=C511</f>
        <v>1</v>
      </c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1056</v>
      </c>
      <c r="E512" s="2" t="s">
        <v>37</v>
      </c>
      <c r="F512" s="2" t="s">
        <v>41</v>
      </c>
      <c r="G512" s="2" t="n">
        <v>812</v>
      </c>
      <c r="H512" s="2" t="n">
        <v>3</v>
      </c>
      <c r="I512" s="2" t="s">
        <v>120</v>
      </c>
      <c r="J512" s="2" t="s">
        <v>20</v>
      </c>
      <c r="K512" s="2" t="s">
        <v>21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1057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A512" s="0" t="n">
        <f aca="false">COUNTIF(Q512:Z512, 1)</f>
        <v>2</v>
      </c>
      <c r="AB512" s="5" t="n">
        <f aca="false">AA512=C512</f>
        <v>1</v>
      </c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1058</v>
      </c>
      <c r="E513" s="2" t="s">
        <v>37</v>
      </c>
      <c r="F513" s="2" t="s">
        <v>38</v>
      </c>
      <c r="G513" s="2" t="s">
        <v>19</v>
      </c>
      <c r="H513" s="2" t="n">
        <v>3</v>
      </c>
      <c r="I513" s="2" t="n">
        <v>24</v>
      </c>
      <c r="J513" s="2" t="s">
        <v>61</v>
      </c>
      <c r="K513" s="2" t="s">
        <v>52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A513" s="0" t="n">
        <f aca="false">COUNTIF(Q513:Z513, 1)</f>
        <v>2</v>
      </c>
      <c r="AB513" s="5" t="b">
        <f aca="false">AA513=C513</f>
        <v>1</v>
      </c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1060</v>
      </c>
      <c r="E514" s="2" t="s">
        <v>37</v>
      </c>
      <c r="F514" s="2" t="s">
        <v>41</v>
      </c>
      <c r="G514" s="2" t="n">
        <v>215</v>
      </c>
      <c r="H514" s="2" t="n">
        <v>2</v>
      </c>
      <c r="I514" s="2" t="n">
        <v>2.4</v>
      </c>
      <c r="J514" s="2" t="s">
        <v>61</v>
      </c>
      <c r="K514" s="2" t="s">
        <v>97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A514" s="0" t="n">
        <f aca="false">COUNTIF(Q514:Z514, 1)</f>
        <v>2</v>
      </c>
      <c r="AB514" s="5" t="n">
        <f aca="false">AA514=C514</f>
        <v>1</v>
      </c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1062</v>
      </c>
      <c r="E515" s="2" t="s">
        <v>37</v>
      </c>
      <c r="F515" s="2" t="s">
        <v>67</v>
      </c>
      <c r="G515" s="2" t="n">
        <v>812</v>
      </c>
      <c r="H515" s="2" t="n">
        <v>2</v>
      </c>
      <c r="I515" s="2" t="s">
        <v>103</v>
      </c>
      <c r="J515" s="2" t="s">
        <v>61</v>
      </c>
      <c r="K515" s="2" t="s">
        <v>97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1063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A515" s="0" t="n">
        <f aca="false">COUNTIF(Q515:Z515, 1)</f>
        <v>2</v>
      </c>
      <c r="AB515" s="5" t="n">
        <f aca="false">AA515=C515</f>
        <v>1</v>
      </c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1064</v>
      </c>
      <c r="E516" s="2" t="s">
        <v>37</v>
      </c>
      <c r="F516" s="2" t="s">
        <v>102</v>
      </c>
      <c r="G516" s="2" t="n">
        <v>215</v>
      </c>
      <c r="H516" s="2" t="n">
        <v>4</v>
      </c>
      <c r="I516" s="2" t="n">
        <v>12</v>
      </c>
      <c r="J516" s="2" t="s">
        <v>20</v>
      </c>
      <c r="K516" s="2" t="s">
        <v>21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1065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A516" s="0" t="n">
        <f aca="false">COUNTIF(Q516:Z516, 1)</f>
        <v>2</v>
      </c>
      <c r="AB516" s="5" t="n">
        <f aca="false">AA516=C516</f>
        <v>1</v>
      </c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1066</v>
      </c>
      <c r="E517" s="2" t="s">
        <v>37</v>
      </c>
      <c r="F517" s="2" t="s">
        <v>67</v>
      </c>
      <c r="G517" s="2" t="n">
        <v>215</v>
      </c>
      <c r="H517" s="2" t="n">
        <v>4</v>
      </c>
      <c r="I517" s="2" t="n">
        <v>9.6</v>
      </c>
      <c r="J517" s="2" t="s">
        <v>61</v>
      </c>
      <c r="K517" s="2" t="s">
        <v>71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A517" s="0" t="n">
        <f aca="false">COUNTIF(Q517:Z517, 1)</f>
        <v>2</v>
      </c>
      <c r="AB517" s="5" t="n">
        <f aca="false">AA517=C517</f>
        <v>1</v>
      </c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1068</v>
      </c>
      <c r="E518" s="2" t="s">
        <v>37</v>
      </c>
      <c r="F518" s="2" t="s">
        <v>41</v>
      </c>
      <c r="G518" s="2" t="n">
        <v>812</v>
      </c>
      <c r="H518" s="2" t="n">
        <v>2</v>
      </c>
      <c r="I518" s="2" t="n">
        <v>24</v>
      </c>
      <c r="J518" s="2" t="s">
        <v>131</v>
      </c>
      <c r="K518" s="2" t="s">
        <v>62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A518" s="0" t="n">
        <f aca="false">COUNTIF(Q518:Z518, 1)</f>
        <v>2</v>
      </c>
      <c r="AB518" s="5" t="n">
        <f aca="false">AA518=C518</f>
        <v>1</v>
      </c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1070</v>
      </c>
      <c r="E519" s="2" t="s">
        <v>17</v>
      </c>
      <c r="F519" s="2" t="s">
        <v>48</v>
      </c>
      <c r="G519" s="2" t="s">
        <v>19</v>
      </c>
      <c r="H519" s="2" t="n">
        <v>2</v>
      </c>
      <c r="I519" s="2" t="n">
        <v>24</v>
      </c>
      <c r="J519" s="2" t="s">
        <v>61</v>
      </c>
      <c r="K519" s="2" t="s">
        <v>52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A519" s="0" t="n">
        <f aca="false">COUNTIF(Q519:Z519, 1)</f>
        <v>2</v>
      </c>
      <c r="AB519" s="5" t="n">
        <f aca="false">AA519=C519</f>
        <v>1</v>
      </c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1072</v>
      </c>
      <c r="E520" s="2" t="s">
        <v>17</v>
      </c>
      <c r="F520" s="2" t="s">
        <v>41</v>
      </c>
      <c r="G520" s="2" t="n">
        <v>215</v>
      </c>
      <c r="H520" s="2" t="n">
        <v>2</v>
      </c>
      <c r="I520" s="2" t="n">
        <v>24</v>
      </c>
      <c r="J520" s="2" t="s">
        <v>61</v>
      </c>
      <c r="K520" s="2" t="s">
        <v>68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1073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A520" s="0" t="n">
        <f aca="false">COUNTIF(Q520:Z520, 1)</f>
        <v>2</v>
      </c>
      <c r="AB520" s="5" t="n">
        <f aca="false">AA520=C520</f>
        <v>1</v>
      </c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1074</v>
      </c>
      <c r="E521" s="2" t="s">
        <v>17</v>
      </c>
      <c r="F521" s="2" t="s">
        <v>41</v>
      </c>
      <c r="G521" s="2" t="n">
        <v>812</v>
      </c>
      <c r="H521" s="2" t="n">
        <v>2</v>
      </c>
      <c r="I521" s="2" t="s">
        <v>103</v>
      </c>
      <c r="J521" s="2" t="s">
        <v>61</v>
      </c>
      <c r="K521" s="2" t="s">
        <v>68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A521" s="0" t="n">
        <f aca="false">COUNTIF(Q521:Z521, 1)</f>
        <v>2</v>
      </c>
      <c r="AB521" s="5" t="n">
        <f aca="false">AA521=C521</f>
        <v>1</v>
      </c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1076</v>
      </c>
      <c r="E522" s="2" t="s">
        <v>37</v>
      </c>
      <c r="F522" s="2" t="s">
        <v>41</v>
      </c>
      <c r="G522" s="2" t="n">
        <v>509</v>
      </c>
      <c r="H522" s="2" t="n">
        <v>3</v>
      </c>
      <c r="I522" s="2" t="n">
        <v>2.4</v>
      </c>
      <c r="J522" s="2" t="s">
        <v>84</v>
      </c>
      <c r="K522" s="2" t="s">
        <v>68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A522" s="0" t="n">
        <f aca="false">COUNTIF(Q522:Z522, 1)</f>
        <v>2</v>
      </c>
      <c r="AB522" s="5" t="n">
        <f aca="false">AA522=C522</f>
        <v>1</v>
      </c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1078</v>
      </c>
      <c r="E523" s="2" t="s">
        <v>37</v>
      </c>
      <c r="F523" s="2" t="s">
        <v>18</v>
      </c>
      <c r="G523" s="2" t="n">
        <v>215</v>
      </c>
      <c r="H523" s="2" t="n">
        <v>2</v>
      </c>
      <c r="I523" s="2" t="n">
        <v>12</v>
      </c>
      <c r="J523" s="2" t="s">
        <v>20</v>
      </c>
      <c r="K523" s="2" t="s">
        <v>71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1079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A523" s="0" t="n">
        <f aca="false">COUNTIF(Q523:Z523, 1)</f>
        <v>2</v>
      </c>
      <c r="AB523" s="5" t="n">
        <f aca="false">AA523=C523</f>
        <v>1</v>
      </c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1080</v>
      </c>
      <c r="E524" s="2" t="s">
        <v>17</v>
      </c>
      <c r="F524" s="2" t="s">
        <v>67</v>
      </c>
      <c r="G524" s="2" t="n">
        <v>812</v>
      </c>
      <c r="H524" s="2" t="n">
        <v>4</v>
      </c>
      <c r="I524" s="2" t="n">
        <v>2.4</v>
      </c>
      <c r="J524" s="2" t="s">
        <v>20</v>
      </c>
      <c r="K524" s="2" t="s">
        <v>71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A524" s="0" t="n">
        <f aca="false">COUNTIF(Q524:Z524, 1)</f>
        <v>2</v>
      </c>
      <c r="AB524" s="5" t="n">
        <f aca="false">AA524=C524</f>
        <v>1</v>
      </c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1082</v>
      </c>
      <c r="E525" s="2" t="s">
        <v>37</v>
      </c>
      <c r="F525" s="2" t="s">
        <v>41</v>
      </c>
      <c r="G525" s="2" t="n">
        <v>215</v>
      </c>
      <c r="H525" s="2" t="n">
        <v>3</v>
      </c>
      <c r="I525" s="2" t="s">
        <v>103</v>
      </c>
      <c r="J525" s="2" t="s">
        <v>20</v>
      </c>
      <c r="K525" s="2" t="s">
        <v>68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1083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A525" s="0" t="n">
        <f aca="false">COUNTIF(Q525:Z525, 1)</f>
        <v>2</v>
      </c>
      <c r="AB525" s="5" t="n">
        <f aca="false">AA525=C525</f>
        <v>1</v>
      </c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1084</v>
      </c>
      <c r="E526" s="2" t="s">
        <v>17</v>
      </c>
      <c r="F526" s="2" t="s">
        <v>18</v>
      </c>
      <c r="G526" s="2" t="n">
        <v>812</v>
      </c>
      <c r="H526" s="2" t="n">
        <v>0</v>
      </c>
      <c r="I526" s="2" t="n">
        <v>24</v>
      </c>
      <c r="J526" s="2" t="s">
        <v>140</v>
      </c>
      <c r="K526" s="2" t="s">
        <v>62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1085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A526" s="0" t="n">
        <f aca="false">COUNTIF(Q526:Z526, 1)</f>
        <v>2</v>
      </c>
      <c r="AB526" s="5" t="n">
        <f aca="false">AA526=C526</f>
        <v>1</v>
      </c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1086</v>
      </c>
      <c r="E527" s="2" t="s">
        <v>37</v>
      </c>
      <c r="F527" s="2" t="s">
        <v>41</v>
      </c>
      <c r="G527" s="2" t="n">
        <v>167</v>
      </c>
      <c r="H527" s="2" t="n">
        <v>0</v>
      </c>
      <c r="I527" s="2" t="n">
        <v>24</v>
      </c>
      <c r="J527" s="2" t="s">
        <v>49</v>
      </c>
      <c r="K527" s="2" t="s">
        <v>52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1087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A527" s="0" t="n">
        <f aca="false">COUNTIF(Q527:Z527, 1)</f>
        <v>2</v>
      </c>
      <c r="AB527" s="5" t="n">
        <f aca="false">AA527=C527</f>
        <v>1</v>
      </c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1088</v>
      </c>
      <c r="E528" s="2" t="s">
        <v>37</v>
      </c>
      <c r="F528" s="2" t="s">
        <v>41</v>
      </c>
      <c r="G528" s="2" t="n">
        <v>215</v>
      </c>
      <c r="H528" s="2" t="n">
        <v>2</v>
      </c>
      <c r="I528" s="2" t="s">
        <v>103</v>
      </c>
      <c r="J528" s="2" t="s">
        <v>49</v>
      </c>
      <c r="K528" s="2" t="s">
        <v>68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1089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A528" s="0" t="n">
        <f aca="false">COUNTIF(Q528:Z528, 1)</f>
        <v>2</v>
      </c>
      <c r="AB528" s="5" t="n">
        <f aca="false">AA528=C528</f>
        <v>1</v>
      </c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1090</v>
      </c>
      <c r="E529" s="2" t="s">
        <v>37</v>
      </c>
      <c r="F529" s="2" t="s">
        <v>41</v>
      </c>
      <c r="G529" s="2" t="s">
        <v>19</v>
      </c>
      <c r="H529" s="2" t="n">
        <v>3</v>
      </c>
      <c r="I529" s="2" t="n">
        <v>24</v>
      </c>
      <c r="J529" s="2" t="s">
        <v>61</v>
      </c>
      <c r="K529" s="2" t="s">
        <v>68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1091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A529" s="0" t="n">
        <f aca="false">COUNTIF(Q529:Z529, 1)</f>
        <v>2</v>
      </c>
      <c r="AB529" s="5" t="n">
        <f aca="false">AA529=C529</f>
        <v>1</v>
      </c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1092</v>
      </c>
      <c r="E530" s="2" t="s">
        <v>37</v>
      </c>
      <c r="F530" s="2" t="s">
        <v>41</v>
      </c>
      <c r="G530" s="2" t="n">
        <v>167</v>
      </c>
      <c r="H530" s="2" t="n">
        <v>0</v>
      </c>
      <c r="I530" s="2" t="n">
        <v>12</v>
      </c>
      <c r="J530" s="2" t="s">
        <v>20</v>
      </c>
      <c r="K530" s="2" t="s">
        <v>71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1093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A530" s="0" t="n">
        <f aca="false">COUNTIF(Q530:Z530, 1)</f>
        <v>2</v>
      </c>
      <c r="AB530" s="5" t="b">
        <f aca="false">AA530=C530</f>
        <v>1</v>
      </c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1094</v>
      </c>
      <c r="E531" s="2" t="s">
        <v>17</v>
      </c>
      <c r="F531" s="2" t="s">
        <v>48</v>
      </c>
      <c r="G531" s="2" t="s">
        <v>19</v>
      </c>
      <c r="H531" s="2" t="n">
        <v>4</v>
      </c>
      <c r="I531" s="2" t="n">
        <v>9.6</v>
      </c>
      <c r="J531" s="2" t="s">
        <v>84</v>
      </c>
      <c r="K531" s="2" t="s">
        <v>71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1095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A531" s="0" t="n">
        <f aca="false">COUNTIF(Q531:Z531, 1)</f>
        <v>2</v>
      </c>
      <c r="AB531" s="5" t="n">
        <f aca="false">AA531=C531</f>
        <v>1</v>
      </c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1096</v>
      </c>
      <c r="E532" s="2" t="s">
        <v>17</v>
      </c>
      <c r="F532" s="2" t="s">
        <v>41</v>
      </c>
      <c r="G532" s="2" t="n">
        <v>215</v>
      </c>
      <c r="H532" s="2" t="n">
        <v>0</v>
      </c>
      <c r="I532" s="2" t="n">
        <v>24</v>
      </c>
      <c r="J532" s="2" t="s">
        <v>20</v>
      </c>
      <c r="K532" s="2" t="s">
        <v>71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1097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A532" s="0" t="n">
        <f aca="false">COUNTIF(Q532:Z532, 1)</f>
        <v>2</v>
      </c>
      <c r="AB532" s="5" t="n">
        <f aca="false">AA532=C532</f>
        <v>1</v>
      </c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1098</v>
      </c>
      <c r="E533" s="2" t="s">
        <v>37</v>
      </c>
      <c r="F533" s="2" t="s">
        <v>67</v>
      </c>
      <c r="G533" s="2" t="n">
        <v>509</v>
      </c>
      <c r="H533" s="2" t="n">
        <v>2</v>
      </c>
      <c r="I533" s="2" t="s">
        <v>120</v>
      </c>
      <c r="J533" s="2" t="s">
        <v>84</v>
      </c>
      <c r="K533" s="2" t="s">
        <v>68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1099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A533" s="0" t="n">
        <f aca="false">COUNTIF(Q533:Z533, 1)</f>
        <v>2</v>
      </c>
      <c r="AB533" s="5" t="n">
        <f aca="false">AA533=C533</f>
        <v>1</v>
      </c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1100</v>
      </c>
      <c r="E534" s="2" t="s">
        <v>37</v>
      </c>
      <c r="F534" s="2" t="s">
        <v>41</v>
      </c>
      <c r="G534" s="2" t="n">
        <v>215</v>
      </c>
      <c r="H534" s="2" t="n">
        <v>2</v>
      </c>
      <c r="I534" s="2" t="n">
        <v>12</v>
      </c>
      <c r="J534" s="2" t="s">
        <v>20</v>
      </c>
      <c r="K534" s="2" t="s">
        <v>68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1101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A534" s="0" t="n">
        <f aca="false">COUNTIF(Q534:Z534, 1)</f>
        <v>2</v>
      </c>
      <c r="AB534" s="5" t="n">
        <f aca="false">AA534=C534</f>
        <v>1</v>
      </c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1102</v>
      </c>
      <c r="E535" s="2" t="s">
        <v>37</v>
      </c>
      <c r="F535" s="2" t="s">
        <v>102</v>
      </c>
      <c r="G535" s="2" t="s">
        <v>19</v>
      </c>
      <c r="H535" s="2" t="n">
        <v>4</v>
      </c>
      <c r="I535" s="2" t="s">
        <v>120</v>
      </c>
      <c r="J535" s="2" t="s">
        <v>49</v>
      </c>
      <c r="K535" s="2" t="s">
        <v>68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1103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A535" s="0" t="n">
        <f aca="false">COUNTIF(Q535:Z535, 1)</f>
        <v>2</v>
      </c>
      <c r="AB535" s="5" t="n">
        <f aca="false">AA535=C535</f>
        <v>1</v>
      </c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1104</v>
      </c>
      <c r="E536" s="2" t="s">
        <v>37</v>
      </c>
      <c r="G536" s="2" t="n">
        <v>614</v>
      </c>
      <c r="H536" s="2" t="n">
        <v>4</v>
      </c>
      <c r="I536" s="2" t="n">
        <v>9.6</v>
      </c>
      <c r="J536" s="2" t="s">
        <v>61</v>
      </c>
      <c r="K536" s="2" t="s">
        <v>68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1105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A536" s="0" t="n">
        <f aca="false">COUNTIF(Q536:Z536, 1)</f>
        <v>2</v>
      </c>
      <c r="AB536" s="5" t="n">
        <f aca="false">AA536=C536</f>
        <v>1</v>
      </c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1106</v>
      </c>
      <c r="E537" s="2" t="s">
        <v>17</v>
      </c>
      <c r="F537" s="2" t="s">
        <v>102</v>
      </c>
      <c r="G537" s="2" t="n">
        <v>812</v>
      </c>
      <c r="H537" s="2" t="n">
        <v>2</v>
      </c>
      <c r="I537" s="2" t="n">
        <v>24</v>
      </c>
      <c r="J537" s="2" t="s">
        <v>131</v>
      </c>
      <c r="K537" s="2" t="s">
        <v>21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1107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A537" s="0" t="n">
        <f aca="false">COUNTIF(Q537:Z537, 1)</f>
        <v>2</v>
      </c>
      <c r="AB537" s="5" t="n">
        <f aca="false">AA537=C537</f>
        <v>1</v>
      </c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1108</v>
      </c>
      <c r="E538" s="2" t="s">
        <v>17</v>
      </c>
      <c r="F538" s="2" t="s">
        <v>41</v>
      </c>
      <c r="G538" s="2" t="n">
        <v>614</v>
      </c>
      <c r="H538" s="2" t="n">
        <v>3</v>
      </c>
      <c r="I538" s="2" t="n">
        <v>2.4</v>
      </c>
      <c r="J538" s="2" t="s">
        <v>140</v>
      </c>
      <c r="K538" s="2" t="s">
        <v>62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1109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A538" s="0" t="n">
        <f aca="false">COUNTIF(Q538:Z538, 1)</f>
        <v>2</v>
      </c>
      <c r="AB538" s="5" t="n">
        <f aca="false">AA538=C538</f>
        <v>1</v>
      </c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1110</v>
      </c>
      <c r="E539" s="2" t="s">
        <v>17</v>
      </c>
      <c r="F539" s="2" t="s">
        <v>41</v>
      </c>
      <c r="G539" s="2" t="n">
        <v>167</v>
      </c>
      <c r="H539" s="2" t="n">
        <v>3</v>
      </c>
      <c r="I539" s="2" t="n">
        <v>2.4</v>
      </c>
      <c r="J539" s="2" t="s">
        <v>20</v>
      </c>
      <c r="K539" s="2" t="s">
        <v>68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1111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A539" s="0" t="n">
        <f aca="false">COUNTIF(Q539:Z539, 1)</f>
        <v>2</v>
      </c>
      <c r="AB539" s="5" t="n">
        <f aca="false">AA539=C539</f>
        <v>1</v>
      </c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1112</v>
      </c>
      <c r="E540" s="2" t="s">
        <v>17</v>
      </c>
      <c r="F540" s="2" t="s">
        <v>41</v>
      </c>
      <c r="G540" s="2" t="n">
        <v>215</v>
      </c>
      <c r="H540" s="2" t="n">
        <v>0</v>
      </c>
      <c r="I540" s="2" t="s">
        <v>120</v>
      </c>
      <c r="J540" s="2" t="s">
        <v>61</v>
      </c>
      <c r="K540" s="2" t="s">
        <v>68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1113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A540" s="0" t="n">
        <f aca="false">COUNTIF(Q540:Z540, 1)</f>
        <v>2</v>
      </c>
      <c r="AB540" s="5" t="n">
        <f aca="false">AA540=C540</f>
        <v>1</v>
      </c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1114</v>
      </c>
      <c r="E541" s="2" t="s">
        <v>37</v>
      </c>
      <c r="F541" s="2" t="s">
        <v>102</v>
      </c>
      <c r="G541" s="2" t="s">
        <v>19</v>
      </c>
      <c r="H541" s="2" t="n">
        <v>3</v>
      </c>
      <c r="I541" s="2" t="s">
        <v>120</v>
      </c>
      <c r="J541" s="2" t="s">
        <v>49</v>
      </c>
      <c r="K541" s="2" t="s">
        <v>97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1115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A541" s="0" t="n">
        <f aca="false">COUNTIF(Q541:Z541, 1)</f>
        <v>2</v>
      </c>
      <c r="AB541" s="5" t="n">
        <f aca="false">AA541=C541</f>
        <v>1</v>
      </c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1116</v>
      </c>
      <c r="E542" s="2" t="s">
        <v>37</v>
      </c>
      <c r="F542" s="2" t="s">
        <v>41</v>
      </c>
      <c r="H542" s="2" t="n">
        <v>0</v>
      </c>
      <c r="I542" s="2" t="s">
        <v>120</v>
      </c>
      <c r="J542" s="2" t="s">
        <v>20</v>
      </c>
      <c r="K542" s="2" t="s">
        <v>97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1117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A542" s="0" t="n">
        <f aca="false">COUNTIF(Q542:Z542, 1)</f>
        <v>2</v>
      </c>
      <c r="AB542" s="5" t="n">
        <f aca="false">AA542=C542</f>
        <v>1</v>
      </c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1118</v>
      </c>
      <c r="E543" s="2" t="s">
        <v>17</v>
      </c>
      <c r="F543" s="2" t="s">
        <v>102</v>
      </c>
      <c r="G543" s="2" t="n">
        <v>167</v>
      </c>
      <c r="H543" s="2" t="n">
        <v>0</v>
      </c>
      <c r="I543" s="2" t="n">
        <v>24</v>
      </c>
      <c r="J543" s="2" t="s">
        <v>20</v>
      </c>
      <c r="K543" s="2" t="s">
        <v>62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1119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A543" s="0" t="n">
        <f aca="false">COUNTIF(Q543:Z543, 1)</f>
        <v>2</v>
      </c>
      <c r="AB543" s="5" t="n">
        <f aca="false">AA543=C543</f>
        <v>1</v>
      </c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1120</v>
      </c>
      <c r="E544" s="2" t="s">
        <v>37</v>
      </c>
      <c r="F544" s="2" t="s">
        <v>18</v>
      </c>
      <c r="G544" s="2" t="s">
        <v>19</v>
      </c>
      <c r="H544" s="2" t="n">
        <v>2</v>
      </c>
      <c r="I544" s="2" t="n">
        <v>12</v>
      </c>
      <c r="J544" s="2" t="s">
        <v>49</v>
      </c>
      <c r="K544" s="2" t="s">
        <v>52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1121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A544" s="0" t="n">
        <f aca="false">COUNTIF(Q544:Z544, 1)</f>
        <v>2</v>
      </c>
      <c r="AB544" s="5" t="n">
        <f aca="false">AA544=C544</f>
        <v>1</v>
      </c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1122</v>
      </c>
      <c r="E545" s="2" t="s">
        <v>37</v>
      </c>
      <c r="F545" s="2" t="s">
        <v>41</v>
      </c>
      <c r="G545" s="2" t="n">
        <v>614</v>
      </c>
      <c r="H545" s="2" t="n">
        <v>4</v>
      </c>
      <c r="I545" s="2" t="n">
        <v>9.6</v>
      </c>
      <c r="J545" s="2" t="s">
        <v>20</v>
      </c>
      <c r="K545" s="2" t="s">
        <v>62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1123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A545" s="0" t="n">
        <f aca="false">COUNTIF(Q545:Z545, 1)</f>
        <v>2</v>
      </c>
      <c r="AB545" s="5" t="n">
        <f aca="false">AA545=C545</f>
        <v>1</v>
      </c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1124</v>
      </c>
      <c r="E546" s="2" t="s">
        <v>37</v>
      </c>
      <c r="F546" s="2" t="s">
        <v>102</v>
      </c>
      <c r="G546" s="2" t="n">
        <v>215</v>
      </c>
      <c r="H546" s="2" t="n">
        <v>0</v>
      </c>
      <c r="I546" s="2" t="n">
        <v>2.4</v>
      </c>
      <c r="J546" s="2" t="s">
        <v>20</v>
      </c>
      <c r="K546" s="2" t="s">
        <v>68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1125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A546" s="0" t="n">
        <f aca="false">COUNTIF(Q546:Z546, 1)</f>
        <v>2</v>
      </c>
      <c r="AB546" s="5" t="n">
        <f aca="false">AA546=C546</f>
        <v>1</v>
      </c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1126</v>
      </c>
      <c r="E547" s="2" t="s">
        <v>37</v>
      </c>
      <c r="F547" s="2" t="s">
        <v>41</v>
      </c>
      <c r="G547" s="2" t="n">
        <v>509</v>
      </c>
      <c r="H547" s="2" t="n">
        <v>2</v>
      </c>
      <c r="I547" s="2" t="s">
        <v>103</v>
      </c>
      <c r="J547" s="2" t="s">
        <v>20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1127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A547" s="0" t="n">
        <f aca="false">COUNTIF(Q547:Z547, 1)</f>
        <v>2</v>
      </c>
      <c r="AB547" s="5" t="b">
        <f aca="false">AA547=C547</f>
        <v>1</v>
      </c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1128</v>
      </c>
      <c r="E548" s="2" t="s">
        <v>17</v>
      </c>
      <c r="F548" s="2" t="s">
        <v>18</v>
      </c>
      <c r="G548" s="2" t="n">
        <v>509</v>
      </c>
      <c r="H548" s="2" t="n">
        <v>2</v>
      </c>
      <c r="I548" s="2" t="n">
        <v>12</v>
      </c>
      <c r="J548" s="2" t="s">
        <v>140</v>
      </c>
      <c r="K548" s="2" t="s">
        <v>71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1129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A548" s="0" t="n">
        <f aca="false">COUNTIF(Q548:Z548, 1)</f>
        <v>2</v>
      </c>
      <c r="AB548" s="5" t="n">
        <f aca="false">AA548=C548</f>
        <v>1</v>
      </c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1130</v>
      </c>
      <c r="E549" s="2" t="s">
        <v>17</v>
      </c>
      <c r="F549" s="2" t="s">
        <v>18</v>
      </c>
      <c r="G549" s="2" t="s">
        <v>19</v>
      </c>
      <c r="H549" s="2" t="n">
        <v>2</v>
      </c>
      <c r="I549" s="2" t="n">
        <v>2.4</v>
      </c>
      <c r="J549" s="2" t="s">
        <v>61</v>
      </c>
      <c r="K549" s="2" t="s">
        <v>68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1131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A549" s="0" t="n">
        <f aca="false">COUNTIF(Q549:Z549, 1)</f>
        <v>2</v>
      </c>
      <c r="AB549" s="5" t="n">
        <f aca="false">AA549=C549</f>
        <v>1</v>
      </c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1132</v>
      </c>
      <c r="E550" s="2" t="s">
        <v>17</v>
      </c>
      <c r="F550" s="2" t="s">
        <v>41</v>
      </c>
      <c r="G550" s="2" t="n">
        <v>509</v>
      </c>
      <c r="H550" s="2" t="n">
        <v>4</v>
      </c>
      <c r="I550" s="2" t="s">
        <v>103</v>
      </c>
      <c r="J550" s="2" t="s">
        <v>49</v>
      </c>
      <c r="K550" s="2" t="s">
        <v>68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1133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A550" s="0" t="n">
        <f aca="false">COUNTIF(Q550:Z550, 1)</f>
        <v>2</v>
      </c>
      <c r="AB550" s="5" t="n">
        <f aca="false">AA550=C550</f>
        <v>1</v>
      </c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1134</v>
      </c>
      <c r="E551" s="2" t="s">
        <v>37</v>
      </c>
      <c r="F551" s="2" t="s">
        <v>18</v>
      </c>
      <c r="G551" s="2" t="n">
        <v>509</v>
      </c>
      <c r="H551" s="2" t="n">
        <v>0</v>
      </c>
      <c r="I551" s="2" t="n">
        <v>2.4</v>
      </c>
      <c r="K551" s="2" t="s">
        <v>68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1135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A551" s="0" t="n">
        <f aca="false">COUNTIF(Q551:Z551, 1)</f>
        <v>2</v>
      </c>
      <c r="AB551" s="5" t="n">
        <f aca="false">AA551=C551</f>
        <v>1</v>
      </c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1136</v>
      </c>
      <c r="E552" s="2" t="s">
        <v>17</v>
      </c>
      <c r="F552" s="2" t="s">
        <v>38</v>
      </c>
      <c r="G552" s="2" t="n">
        <v>614</v>
      </c>
      <c r="H552" s="2" t="n">
        <v>3</v>
      </c>
      <c r="I552" s="2" t="n">
        <v>9.6</v>
      </c>
      <c r="J552" s="2" t="s">
        <v>49</v>
      </c>
      <c r="K552" s="2" t="s">
        <v>68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1137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A552" s="0" t="n">
        <f aca="false">COUNTIF(Q552:Z552, 1)</f>
        <v>2</v>
      </c>
      <c r="AB552" s="5" t="n">
        <f aca="false">AA552=C552</f>
        <v>1</v>
      </c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1138</v>
      </c>
      <c r="E553" s="2" t="s">
        <v>17</v>
      </c>
      <c r="F553" s="2" t="s">
        <v>102</v>
      </c>
      <c r="G553" s="2" t="n">
        <v>215</v>
      </c>
      <c r="H553" s="2" t="n">
        <v>5</v>
      </c>
      <c r="I553" s="2" t="n">
        <v>9.6</v>
      </c>
      <c r="J553" s="2" t="s">
        <v>49</v>
      </c>
      <c r="K553" s="2" t="s">
        <v>97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1139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A553" s="0" t="n">
        <f aca="false">COUNTIF(Q553:Z553, 1)</f>
        <v>2</v>
      </c>
      <c r="AB553" s="5" t="n">
        <f aca="false">AA553=C553</f>
        <v>1</v>
      </c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1140</v>
      </c>
      <c r="E554" s="2" t="s">
        <v>17</v>
      </c>
      <c r="F554" s="2" t="s">
        <v>41</v>
      </c>
      <c r="G554" s="2" t="n">
        <v>167</v>
      </c>
      <c r="H554" s="2" t="n">
        <v>0</v>
      </c>
      <c r="I554" s="2" t="s">
        <v>120</v>
      </c>
      <c r="J554" s="2" t="s">
        <v>84</v>
      </c>
      <c r="K554" s="2" t="s">
        <v>68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1141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A554" s="0" t="n">
        <f aca="false">COUNTIF(Q554:Z554, 1)</f>
        <v>2</v>
      </c>
      <c r="AB554" s="5" t="n">
        <f aca="false">AA554=C554</f>
        <v>1</v>
      </c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1142</v>
      </c>
      <c r="E555" s="2" t="s">
        <v>17</v>
      </c>
      <c r="F555" s="2" t="s">
        <v>18</v>
      </c>
      <c r="G555" s="2" t="n">
        <v>614</v>
      </c>
      <c r="H555" s="2" t="n">
        <v>2</v>
      </c>
      <c r="I555" s="2" t="n">
        <v>12</v>
      </c>
      <c r="J555" s="2" t="s">
        <v>20</v>
      </c>
      <c r="K555" s="2" t="s">
        <v>97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1143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A555" s="0" t="n">
        <f aca="false">COUNTIF(Q555:Z555, 1)</f>
        <v>2</v>
      </c>
      <c r="AB555" s="5" t="n">
        <f aca="false">AA555=C555</f>
        <v>1</v>
      </c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1144</v>
      </c>
      <c r="E556" s="2" t="s">
        <v>37</v>
      </c>
      <c r="F556" s="2" t="s">
        <v>41</v>
      </c>
      <c r="G556" s="2" t="n">
        <v>215</v>
      </c>
      <c r="H556" s="2" t="n">
        <v>0</v>
      </c>
      <c r="I556" s="2" t="n">
        <v>24</v>
      </c>
      <c r="J556" s="2" t="s">
        <v>49</v>
      </c>
      <c r="K556" s="2" t="s">
        <v>71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1145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A556" s="0" t="n">
        <f aca="false">COUNTIF(Q556:Z556, 1)</f>
        <v>2</v>
      </c>
      <c r="AB556" s="5" t="n">
        <f aca="false">AA556=C556</f>
        <v>1</v>
      </c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1146</v>
      </c>
      <c r="E557" s="2" t="s">
        <v>37</v>
      </c>
      <c r="F557" s="2" t="s">
        <v>41</v>
      </c>
      <c r="G557" s="2" t="n">
        <v>509</v>
      </c>
      <c r="H557" s="2" t="n">
        <v>0</v>
      </c>
      <c r="I557" s="2" t="s">
        <v>103</v>
      </c>
      <c r="J557" s="2" t="s">
        <v>20</v>
      </c>
      <c r="K557" s="2" t="s">
        <v>62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1147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A557" s="0" t="n">
        <f aca="false">COUNTIF(Q557:Z557, 1)</f>
        <v>2</v>
      </c>
      <c r="AB557" s="5" t="n">
        <f aca="false">AA557=C557</f>
        <v>1</v>
      </c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1148</v>
      </c>
      <c r="E558" s="2" t="s">
        <v>37</v>
      </c>
      <c r="F558" s="2" t="s">
        <v>18</v>
      </c>
      <c r="G558" s="2" t="s">
        <v>19</v>
      </c>
      <c r="H558" s="2" t="n">
        <v>4</v>
      </c>
      <c r="I558" s="2" t="n">
        <v>12</v>
      </c>
      <c r="J558" s="2" t="s">
        <v>61</v>
      </c>
      <c r="K558" s="2" t="s">
        <v>97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1149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A558" s="0" t="n">
        <f aca="false">COUNTIF(Q558:Z558, 1)</f>
        <v>2</v>
      </c>
      <c r="AB558" s="5" t="n">
        <f aca="false">AA558=C558</f>
        <v>1</v>
      </c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1150</v>
      </c>
      <c r="E559" s="2" t="s">
        <v>37</v>
      </c>
      <c r="F559" s="2" t="s">
        <v>41</v>
      </c>
      <c r="G559" s="2" t="n">
        <v>167</v>
      </c>
      <c r="H559" s="2" t="n">
        <v>0</v>
      </c>
      <c r="I559" s="2" t="s">
        <v>103</v>
      </c>
      <c r="J559" s="2" t="s">
        <v>20</v>
      </c>
      <c r="K559" s="2" t="s">
        <v>97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1151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A559" s="0" t="n">
        <f aca="false">COUNTIF(Q559:Z559, 1)</f>
        <v>2</v>
      </c>
      <c r="AB559" s="5" t="n">
        <f aca="false">AA559=C559</f>
        <v>1</v>
      </c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1152</v>
      </c>
      <c r="E560" s="2" t="s">
        <v>37</v>
      </c>
      <c r="F560" s="2" t="s">
        <v>41</v>
      </c>
      <c r="G560" s="2" t="n">
        <v>215</v>
      </c>
      <c r="H560" s="2" t="n">
        <v>0</v>
      </c>
      <c r="I560" s="2" t="n">
        <v>24</v>
      </c>
      <c r="J560" s="2" t="s">
        <v>20</v>
      </c>
      <c r="K560" s="2" t="s">
        <v>52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1153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A560" s="0" t="n">
        <f aca="false">COUNTIF(Q560:Z560, 1)</f>
        <v>2</v>
      </c>
      <c r="AB560" s="5" t="n">
        <f aca="false">AA560=C560</f>
        <v>1</v>
      </c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1154</v>
      </c>
      <c r="E561" s="2" t="s">
        <v>37</v>
      </c>
      <c r="F561" s="2" t="s">
        <v>48</v>
      </c>
      <c r="G561" s="2" t="n">
        <v>509</v>
      </c>
      <c r="H561" s="2" t="n">
        <v>3</v>
      </c>
      <c r="I561" s="2" t="n">
        <v>2.4</v>
      </c>
      <c r="J561" s="2" t="s">
        <v>84</v>
      </c>
      <c r="K561" s="2" t="s">
        <v>71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1155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A561" s="0" t="n">
        <f aca="false">COUNTIF(Q561:Z561, 1)</f>
        <v>2</v>
      </c>
      <c r="AB561" s="5" t="n">
        <f aca="false">AA561=C561</f>
        <v>1</v>
      </c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1156</v>
      </c>
      <c r="E562" s="2" t="s">
        <v>37</v>
      </c>
      <c r="F562" s="2" t="s">
        <v>41</v>
      </c>
      <c r="G562" s="2" t="s">
        <v>19</v>
      </c>
      <c r="H562" s="2" t="n">
        <v>2</v>
      </c>
      <c r="I562" s="2" t="n">
        <v>12</v>
      </c>
      <c r="J562" s="2" t="s">
        <v>61</v>
      </c>
      <c r="K562" s="2" t="s">
        <v>71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1157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A562" s="0" t="n">
        <f aca="false">COUNTIF(Q562:Z562, 1)</f>
        <v>2</v>
      </c>
      <c r="AB562" s="5" t="n">
        <f aca="false">AA562=C562</f>
        <v>1</v>
      </c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1158</v>
      </c>
      <c r="E563" s="2" t="s">
        <v>37</v>
      </c>
      <c r="F563" s="2" t="s">
        <v>18</v>
      </c>
      <c r="G563" s="2" t="n">
        <v>614</v>
      </c>
      <c r="H563" s="2" t="n">
        <v>2</v>
      </c>
      <c r="I563" s="2" t="n">
        <v>2.4</v>
      </c>
      <c r="J563" s="2" t="s">
        <v>140</v>
      </c>
      <c r="K563" s="2" t="s">
        <v>52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1159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A563" s="0" t="n">
        <f aca="false">COUNTIF(Q563:Z563, 1)</f>
        <v>2</v>
      </c>
      <c r="AB563" s="5" t="n">
        <f aca="false">AA563=C563</f>
        <v>1</v>
      </c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1160</v>
      </c>
      <c r="E564" s="2" t="s">
        <v>37</v>
      </c>
      <c r="F564" s="2" t="s">
        <v>41</v>
      </c>
      <c r="G564" s="2" t="n">
        <v>215</v>
      </c>
      <c r="H564" s="2" t="n">
        <v>0</v>
      </c>
      <c r="I564" s="2" t="n">
        <v>24</v>
      </c>
      <c r="J564" s="2" t="s">
        <v>20</v>
      </c>
      <c r="K564" s="2" t="s">
        <v>52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1161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A564" s="0" t="n">
        <f aca="false">COUNTIF(Q564:Z564, 1)</f>
        <v>2</v>
      </c>
      <c r="AB564" s="5" t="b">
        <f aca="false">AA564=C564</f>
        <v>1</v>
      </c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1162</v>
      </c>
      <c r="E565" s="2" t="s">
        <v>37</v>
      </c>
      <c r="F565" s="2" t="s">
        <v>41</v>
      </c>
      <c r="G565" s="2" t="n">
        <v>509</v>
      </c>
      <c r="H565" s="2" t="n">
        <v>3</v>
      </c>
      <c r="I565" s="2" t="n">
        <v>24</v>
      </c>
      <c r="J565" s="2" t="s">
        <v>20</v>
      </c>
      <c r="K565" s="2" t="s">
        <v>71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1163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A565" s="0" t="n">
        <f aca="false">COUNTIF(Q565:Z565, 1)</f>
        <v>2</v>
      </c>
      <c r="AB565" s="5" t="n">
        <f aca="false">AA565=C565</f>
        <v>1</v>
      </c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1164</v>
      </c>
      <c r="E566" s="2" t="s">
        <v>37</v>
      </c>
      <c r="F566" s="2" t="s">
        <v>67</v>
      </c>
      <c r="G566" s="2" t="n">
        <v>614</v>
      </c>
      <c r="H566" s="2" t="n">
        <v>0</v>
      </c>
      <c r="I566" s="2" t="n">
        <v>24</v>
      </c>
      <c r="J566" s="2" t="s">
        <v>140</v>
      </c>
      <c r="K566" s="2" t="s">
        <v>71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1165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A566" s="0" t="n">
        <f aca="false">COUNTIF(Q566:Z566, 1)</f>
        <v>2</v>
      </c>
      <c r="AB566" s="5" t="n">
        <f aca="false">AA566=C566</f>
        <v>1</v>
      </c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1166</v>
      </c>
      <c r="E567" s="2" t="s">
        <v>37</v>
      </c>
      <c r="F567" s="2" t="s">
        <v>18</v>
      </c>
      <c r="G567" s="2" t="n">
        <v>509</v>
      </c>
      <c r="H567" s="2" t="n">
        <v>2</v>
      </c>
      <c r="I567" s="2" t="n">
        <v>24</v>
      </c>
      <c r="J567" s="2" t="s">
        <v>140</v>
      </c>
      <c r="K567" s="2" t="s">
        <v>68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1167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A567" s="0" t="n">
        <f aca="false">COUNTIF(Q567:Z567, 1)</f>
        <v>2</v>
      </c>
      <c r="AB567" s="5" t="n">
        <f aca="false">AA567=C567</f>
        <v>1</v>
      </c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1168</v>
      </c>
      <c r="E568" s="2" t="s">
        <v>37</v>
      </c>
      <c r="F568" s="2" t="s">
        <v>41</v>
      </c>
      <c r="G568" s="2" t="s">
        <v>19</v>
      </c>
      <c r="H568" s="2" t="n">
        <v>4</v>
      </c>
      <c r="I568" s="2" t="n">
        <v>12</v>
      </c>
      <c r="J568" s="2" t="s">
        <v>49</v>
      </c>
      <c r="K568" s="2" t="s">
        <v>21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1169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A568" s="0" t="n">
        <f aca="false">COUNTIF(Q568:Z568, 1)</f>
        <v>2</v>
      </c>
      <c r="AB568" s="5" t="n">
        <f aca="false">AA568=C568</f>
        <v>1</v>
      </c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1170</v>
      </c>
      <c r="E569" s="2" t="s">
        <v>17</v>
      </c>
      <c r="F569" s="2" t="s">
        <v>67</v>
      </c>
      <c r="G569" s="2" t="n">
        <v>509</v>
      </c>
      <c r="H569" s="2" t="n">
        <v>0</v>
      </c>
      <c r="I569" s="2" t="n">
        <v>12</v>
      </c>
      <c r="J569" s="2" t="s">
        <v>61</v>
      </c>
      <c r="K569" s="2" t="s">
        <v>52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1171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A569" s="0" t="n">
        <f aca="false">COUNTIF(Q569:Z569, 1)</f>
        <v>2</v>
      </c>
      <c r="AB569" s="5" t="n">
        <f aca="false">AA569=C569</f>
        <v>1</v>
      </c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1172</v>
      </c>
      <c r="E570" s="2" t="s">
        <v>37</v>
      </c>
      <c r="F570" s="2" t="s">
        <v>41</v>
      </c>
      <c r="G570" s="2" t="n">
        <v>509</v>
      </c>
      <c r="H570" s="2" t="n">
        <v>3</v>
      </c>
      <c r="I570" s="2" t="n">
        <v>24</v>
      </c>
      <c r="J570" s="2" t="s">
        <v>20</v>
      </c>
      <c r="K570" s="2" t="s">
        <v>71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1173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A570" s="0" t="n">
        <f aca="false">COUNTIF(Q570:Z570, 1)</f>
        <v>2</v>
      </c>
      <c r="AB570" s="5" t="n">
        <f aca="false">AA570=C570</f>
        <v>1</v>
      </c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1174</v>
      </c>
      <c r="E571" s="2" t="s">
        <v>37</v>
      </c>
      <c r="F571" s="2" t="s">
        <v>41</v>
      </c>
      <c r="G571" s="2" t="n">
        <v>812</v>
      </c>
      <c r="H571" s="2" t="n">
        <v>2</v>
      </c>
      <c r="I571" s="2" t="n">
        <v>2.4</v>
      </c>
      <c r="J571" s="2" t="s">
        <v>20</v>
      </c>
      <c r="K571" s="2" t="s">
        <v>68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1175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A571" s="0" t="n">
        <f aca="false">COUNTIF(Q571:Z571, 1)</f>
        <v>2</v>
      </c>
      <c r="AB571" s="5" t="n">
        <f aca="false">AA571=C571</f>
        <v>1</v>
      </c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1176</v>
      </c>
      <c r="E572" s="2" t="s">
        <v>17</v>
      </c>
      <c r="F572" s="2" t="s">
        <v>41</v>
      </c>
      <c r="G572" s="2" t="n">
        <v>215</v>
      </c>
      <c r="H572" s="2" t="n">
        <v>2</v>
      </c>
      <c r="I572" s="2" t="n">
        <v>9.6</v>
      </c>
      <c r="J572" s="2" t="s">
        <v>20</v>
      </c>
      <c r="K572" s="2" t="s">
        <v>62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1177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A572" s="0" t="n">
        <f aca="false">COUNTIF(Q572:Z572, 1)</f>
        <v>2</v>
      </c>
      <c r="AB572" s="5" t="n">
        <f aca="false">AA572=C572</f>
        <v>1</v>
      </c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1178</v>
      </c>
      <c r="E573" s="2" t="s">
        <v>37</v>
      </c>
      <c r="F573" s="2" t="s">
        <v>18</v>
      </c>
      <c r="G573" s="2" t="n">
        <v>812</v>
      </c>
      <c r="H573" s="2" t="n">
        <v>3</v>
      </c>
      <c r="I573" s="2" t="n">
        <v>24</v>
      </c>
      <c r="J573" s="2" t="s">
        <v>84</v>
      </c>
      <c r="K573" s="2" t="s">
        <v>68</v>
      </c>
      <c r="L573" s="2" t="n">
        <v>25570</v>
      </c>
      <c r="N573" s="2" t="n">
        <v>-10</v>
      </c>
      <c r="O573" s="2" t="n">
        <v>15</v>
      </c>
      <c r="P573" s="2" t="s">
        <v>1179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A573" s="0" t="n">
        <f aca="false">COUNTIF(Q573:Z573, 1)</f>
        <v>2</v>
      </c>
      <c r="AB573" s="5" t="n">
        <f aca="false">AA573=C573</f>
        <v>1</v>
      </c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1180</v>
      </c>
      <c r="E574" s="2" t="s">
        <v>17</v>
      </c>
      <c r="F574" s="2" t="s">
        <v>67</v>
      </c>
      <c r="G574" s="2" t="s">
        <v>19</v>
      </c>
      <c r="H574" s="2" t="n">
        <v>2</v>
      </c>
      <c r="I574" s="2" t="n">
        <v>12</v>
      </c>
      <c r="J574" s="2" t="s">
        <v>20</v>
      </c>
      <c r="K574" s="2" t="s">
        <v>62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1181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A574" s="0" t="n">
        <f aca="false">COUNTIF(Q574:Z574, 1)</f>
        <v>2</v>
      </c>
      <c r="AB574" s="5" t="n">
        <f aca="false">AA574=C574</f>
        <v>1</v>
      </c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1182</v>
      </c>
      <c r="E575" s="2" t="s">
        <v>17</v>
      </c>
      <c r="F575" s="2" t="s">
        <v>41</v>
      </c>
      <c r="G575" s="2" t="n">
        <v>215</v>
      </c>
      <c r="H575" s="2" t="n">
        <v>0</v>
      </c>
      <c r="I575" s="2" t="n">
        <v>12</v>
      </c>
      <c r="J575" s="2" t="s">
        <v>49</v>
      </c>
      <c r="K575" s="2" t="s">
        <v>21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1183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A575" s="0" t="n">
        <f aca="false">COUNTIF(Q575:Z575, 1)</f>
        <v>2</v>
      </c>
      <c r="AB575" s="5" t="n">
        <f aca="false">AA575=C575</f>
        <v>1</v>
      </c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1184</v>
      </c>
      <c r="E576" s="2" t="s">
        <v>37</v>
      </c>
      <c r="F576" s="2" t="s">
        <v>18</v>
      </c>
      <c r="G576" s="2" t="n">
        <v>509</v>
      </c>
      <c r="H576" s="2" t="n">
        <v>2</v>
      </c>
      <c r="I576" s="2" t="n">
        <v>24</v>
      </c>
      <c r="K576" s="2" t="s">
        <v>68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1185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A576" s="0" t="n">
        <f aca="false">COUNTIF(Q576:Z576, 1)</f>
        <v>2</v>
      </c>
      <c r="AB576" s="5" t="n">
        <f aca="false">AA576=C576</f>
        <v>1</v>
      </c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1186</v>
      </c>
      <c r="E577" s="2" t="s">
        <v>37</v>
      </c>
      <c r="F577" s="2" t="s">
        <v>18</v>
      </c>
      <c r="G577" s="2" t="n">
        <v>509</v>
      </c>
      <c r="H577" s="2" t="n">
        <v>2</v>
      </c>
      <c r="I577" s="2" t="n">
        <v>24</v>
      </c>
      <c r="J577" s="2" t="s">
        <v>49</v>
      </c>
      <c r="K577" s="2" t="s">
        <v>52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1187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A577" s="0" t="n">
        <f aca="false">COUNTIF(Q577:Z577, 1)</f>
        <v>2</v>
      </c>
      <c r="AB577" s="5" t="n">
        <f aca="false">AA577=C577</f>
        <v>1</v>
      </c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1188</v>
      </c>
      <c r="E578" s="2" t="s">
        <v>17</v>
      </c>
      <c r="F578" s="2" t="s">
        <v>67</v>
      </c>
      <c r="G578" s="2" t="n">
        <v>509</v>
      </c>
      <c r="H578" s="2" t="n">
        <v>0</v>
      </c>
      <c r="I578" s="2" t="n">
        <v>12</v>
      </c>
      <c r="J578" s="2" t="s">
        <v>61</v>
      </c>
      <c r="K578" s="2" t="s">
        <v>68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1189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A578" s="0" t="n">
        <f aca="false">COUNTIF(Q578:Z578, 1)</f>
        <v>2</v>
      </c>
      <c r="AB578" s="5" t="n">
        <f aca="false">AA578=C578</f>
        <v>1</v>
      </c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1190</v>
      </c>
      <c r="E579" s="2" t="s">
        <v>17</v>
      </c>
      <c r="F579" s="2" t="s">
        <v>41</v>
      </c>
      <c r="G579" s="2" t="n">
        <v>614</v>
      </c>
      <c r="H579" s="2" t="n">
        <v>0</v>
      </c>
      <c r="I579" s="2" t="n">
        <v>12</v>
      </c>
      <c r="J579" s="2" t="s">
        <v>49</v>
      </c>
      <c r="K579" s="2" t="s">
        <v>62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1191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A579" s="0" t="n">
        <f aca="false">COUNTIF(Q579:Z579, 1)</f>
        <v>2</v>
      </c>
      <c r="AB579" s="5" t="n">
        <f aca="false">AA579=C579</f>
        <v>1</v>
      </c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1192</v>
      </c>
      <c r="E580" s="2" t="s">
        <v>37</v>
      </c>
      <c r="F580" s="2" t="s">
        <v>41</v>
      </c>
      <c r="G580" s="2" t="s">
        <v>19</v>
      </c>
      <c r="H580" s="2" t="n">
        <v>3</v>
      </c>
      <c r="I580" s="2" t="n">
        <v>12</v>
      </c>
      <c r="J580" s="2" t="s">
        <v>84</v>
      </c>
      <c r="K580" s="2" t="s">
        <v>97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1193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A580" s="0" t="n">
        <f aca="false">COUNTIF(Q580:Z580, 1)</f>
        <v>2</v>
      </c>
      <c r="AB580" s="5" t="n">
        <f aca="false">AA580=C580</f>
        <v>1</v>
      </c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1194</v>
      </c>
      <c r="E581" s="2" t="s">
        <v>37</v>
      </c>
      <c r="F581" s="2" t="s">
        <v>38</v>
      </c>
      <c r="G581" s="2" t="n">
        <v>509</v>
      </c>
      <c r="H581" s="2" t="n">
        <v>2</v>
      </c>
      <c r="I581" s="2" t="s">
        <v>120</v>
      </c>
      <c r="J581" s="2" t="s">
        <v>61</v>
      </c>
      <c r="K581" s="2" t="s">
        <v>62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1195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A581" s="0" t="n">
        <f aca="false">COUNTIF(Q581:Z581, 1)</f>
        <v>2</v>
      </c>
      <c r="AB581" s="5" t="b">
        <f aca="false">AA581=C581</f>
        <v>1</v>
      </c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1196</v>
      </c>
      <c r="E582" s="2" t="s">
        <v>37</v>
      </c>
      <c r="F582" s="2" t="s">
        <v>18</v>
      </c>
      <c r="G582" s="2" t="n">
        <v>509</v>
      </c>
      <c r="H582" s="2" t="n">
        <v>2</v>
      </c>
      <c r="I582" s="2" t="n">
        <v>24</v>
      </c>
      <c r="J582" s="2" t="s">
        <v>61</v>
      </c>
      <c r="K582" s="2" t="s">
        <v>68</v>
      </c>
      <c r="L582" s="2" t="n">
        <v>25570</v>
      </c>
      <c r="O582" s="2" t="n">
        <v>16</v>
      </c>
      <c r="P582" s="2" t="s">
        <v>1197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A582" s="0" t="n">
        <f aca="false">COUNTIF(Q582:Z582, 1)</f>
        <v>2</v>
      </c>
      <c r="AB582" s="5" t="n">
        <f aca="false">AA582=C582</f>
        <v>1</v>
      </c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1198</v>
      </c>
      <c r="E583" s="2" t="s">
        <v>37</v>
      </c>
      <c r="F583" s="2" t="s">
        <v>41</v>
      </c>
      <c r="G583" s="2" t="s">
        <v>19</v>
      </c>
      <c r="H583" s="2" t="n">
        <v>2</v>
      </c>
      <c r="I583" s="2" t="n">
        <v>12</v>
      </c>
      <c r="J583" s="2" t="s">
        <v>61</v>
      </c>
      <c r="K583" s="2" t="s">
        <v>21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1199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A583" s="0" t="n">
        <f aca="false">COUNTIF(Q583:Z583, 1)</f>
        <v>2</v>
      </c>
      <c r="AB583" s="5" t="n">
        <f aca="false">AA583=C583</f>
        <v>1</v>
      </c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1200</v>
      </c>
      <c r="E584" s="2" t="s">
        <v>37</v>
      </c>
      <c r="F584" s="2" t="s">
        <v>18</v>
      </c>
      <c r="G584" s="2" t="s">
        <v>19</v>
      </c>
      <c r="H584" s="2" t="n">
        <v>-1</v>
      </c>
      <c r="I584" s="2" t="n">
        <v>2.4</v>
      </c>
      <c r="J584" s="2" t="s">
        <v>49</v>
      </c>
      <c r="K584" s="2" t="s">
        <v>62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1201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A584" s="0" t="n">
        <f aca="false">COUNTIF(Q584:Z584, 1)</f>
        <v>2</v>
      </c>
      <c r="AB584" s="5" t="n">
        <f aca="false">AA584=C584</f>
        <v>1</v>
      </c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1202</v>
      </c>
      <c r="E585" s="2" t="s">
        <v>17</v>
      </c>
      <c r="F585" s="2" t="s">
        <v>41</v>
      </c>
      <c r="G585" s="2" t="n">
        <v>812</v>
      </c>
      <c r="H585" s="2" t="n">
        <v>0</v>
      </c>
      <c r="I585" s="2" t="s">
        <v>120</v>
      </c>
      <c r="J585" s="2" t="s">
        <v>49</v>
      </c>
      <c r="K585" s="2" t="s">
        <v>97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1203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A585" s="0" t="n">
        <f aca="false">COUNTIF(Q585:Z585, 1)</f>
        <v>2</v>
      </c>
      <c r="AB585" s="5" t="n">
        <f aca="false">AA585=C585</f>
        <v>1</v>
      </c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1204</v>
      </c>
      <c r="E586" s="2" t="s">
        <v>37</v>
      </c>
      <c r="F586" s="2" t="s">
        <v>18</v>
      </c>
      <c r="G586" s="2" t="n">
        <v>167</v>
      </c>
      <c r="H586" s="2" t="n">
        <v>2</v>
      </c>
      <c r="J586" s="2" t="s">
        <v>61</v>
      </c>
      <c r="K586" s="2" t="s">
        <v>68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1205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A586" s="0" t="n">
        <f aca="false">COUNTIF(Q586:Z586, 1)</f>
        <v>2</v>
      </c>
      <c r="AB586" s="5" t="n">
        <f aca="false">AA586=C586</f>
        <v>1</v>
      </c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1206</v>
      </c>
      <c r="E587" s="2" t="s">
        <v>37</v>
      </c>
      <c r="F587" s="2" t="s">
        <v>41</v>
      </c>
      <c r="G587" s="2" t="n">
        <v>167</v>
      </c>
      <c r="H587" s="2" t="n">
        <v>0</v>
      </c>
      <c r="I587" s="2" t="s">
        <v>103</v>
      </c>
      <c r="J587" s="2" t="s">
        <v>20</v>
      </c>
      <c r="K587" s="2" t="s">
        <v>97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1207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A587" s="0" t="n">
        <f aca="false">COUNTIF(Q587:Z587, 1)</f>
        <v>2</v>
      </c>
      <c r="AB587" s="5" t="n">
        <f aca="false">AA587=C587</f>
        <v>1</v>
      </c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1208</v>
      </c>
      <c r="E588" s="2" t="s">
        <v>17</v>
      </c>
      <c r="F588" s="2" t="s">
        <v>18</v>
      </c>
      <c r="G588" s="2" t="n">
        <v>167</v>
      </c>
      <c r="H588" s="2" t="n">
        <v>0</v>
      </c>
      <c r="I588" s="2" t="n">
        <v>24</v>
      </c>
      <c r="J588" s="2" t="s">
        <v>61</v>
      </c>
      <c r="K588" s="2" t="s">
        <v>62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1209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A588" s="0" t="n">
        <f aca="false">COUNTIF(Q588:Z588, 1)</f>
        <v>2</v>
      </c>
      <c r="AB588" s="5" t="n">
        <f aca="false">AA588=C588</f>
        <v>1</v>
      </c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1210</v>
      </c>
      <c r="E589" s="2" t="s">
        <v>37</v>
      </c>
      <c r="F589" s="2" t="s">
        <v>102</v>
      </c>
      <c r="G589" s="2" t="n">
        <v>614</v>
      </c>
      <c r="H589" s="2" t="n">
        <v>3</v>
      </c>
      <c r="I589" s="2" t="s">
        <v>120</v>
      </c>
      <c r="J589" s="2" t="s">
        <v>20</v>
      </c>
      <c r="K589" s="2" t="s">
        <v>97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1211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A589" s="0" t="n">
        <f aca="false">COUNTIF(Q589:Z589, 1)</f>
        <v>2</v>
      </c>
      <c r="AB589" s="5" t="n">
        <f aca="false">AA589=C589</f>
        <v>1</v>
      </c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1212</v>
      </c>
      <c r="E590" s="2" t="s">
        <v>37</v>
      </c>
      <c r="F590" s="2" t="s">
        <v>18</v>
      </c>
      <c r="G590" s="2" t="s">
        <v>19</v>
      </c>
      <c r="H590" s="2" t="n">
        <v>4</v>
      </c>
      <c r="I590" s="2" t="n">
        <v>12</v>
      </c>
      <c r="J590" s="2" t="s">
        <v>61</v>
      </c>
      <c r="K590" s="2" t="s">
        <v>97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1213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A590" s="0" t="n">
        <f aca="false">COUNTIF(Q590:Z590, 1)</f>
        <v>2</v>
      </c>
      <c r="AB590" s="5" t="n">
        <f aca="false">AA590=C590</f>
        <v>1</v>
      </c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1214</v>
      </c>
      <c r="E591" s="2" t="s">
        <v>37</v>
      </c>
      <c r="F591" s="2" t="s">
        <v>18</v>
      </c>
      <c r="G591" s="2" t="n">
        <v>812</v>
      </c>
      <c r="H591" s="2" t="n">
        <v>2</v>
      </c>
      <c r="I591" s="2" t="n">
        <v>12</v>
      </c>
      <c r="J591" s="2" t="s">
        <v>20</v>
      </c>
      <c r="K591" s="2" t="s">
        <v>71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1215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A591" s="0" t="n">
        <f aca="false">COUNTIF(Q591:Z591, 1)</f>
        <v>2</v>
      </c>
      <c r="AB591" s="5" t="n">
        <f aca="false">AA591=C591</f>
        <v>1</v>
      </c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1216</v>
      </c>
      <c r="E592" s="2" t="s">
        <v>37</v>
      </c>
      <c r="F592" s="2" t="s">
        <v>18</v>
      </c>
      <c r="G592" s="2" t="n">
        <v>215</v>
      </c>
      <c r="H592" s="2" t="n">
        <v>2</v>
      </c>
      <c r="I592" s="2" t="n">
        <v>24</v>
      </c>
      <c r="J592" s="2" t="s">
        <v>49</v>
      </c>
      <c r="K592" s="2" t="s">
        <v>62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1217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A592" s="0" t="n">
        <f aca="false">COUNTIF(Q592:Z592, 1)</f>
        <v>2</v>
      </c>
      <c r="AB592" s="5" t="n">
        <f aca="false">AA592=C592</f>
        <v>1</v>
      </c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1218</v>
      </c>
      <c r="E593" s="2" t="s">
        <v>37</v>
      </c>
      <c r="F593" s="2" t="s">
        <v>41</v>
      </c>
      <c r="G593" s="2" t="n">
        <v>167</v>
      </c>
      <c r="H593" s="2" t="n">
        <v>0</v>
      </c>
      <c r="I593" s="2" t="n">
        <v>24</v>
      </c>
      <c r="J593" s="2" t="s">
        <v>61</v>
      </c>
      <c r="K593" s="2" t="s">
        <v>52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1219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A593" s="0" t="n">
        <f aca="false">COUNTIF(Q593:Z593, 1)</f>
        <v>2</v>
      </c>
      <c r="AB593" s="5" t="n">
        <f aca="false">AA593=C593</f>
        <v>1</v>
      </c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1220</v>
      </c>
      <c r="E594" s="2" t="s">
        <v>37</v>
      </c>
      <c r="F594" s="2" t="s">
        <v>67</v>
      </c>
      <c r="G594" s="2" t="n">
        <v>215</v>
      </c>
      <c r="H594" s="2" t="n">
        <v>-1</v>
      </c>
      <c r="I594" s="2" t="n">
        <v>24</v>
      </c>
      <c r="J594" s="2" t="s">
        <v>49</v>
      </c>
      <c r="K594" s="2" t="s">
        <v>21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1221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A594" s="0" t="n">
        <f aca="false">COUNTIF(Q594:Z594, 1)</f>
        <v>2</v>
      </c>
      <c r="AB594" s="5" t="n">
        <f aca="false">AA594=C594</f>
        <v>1</v>
      </c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1222</v>
      </c>
      <c r="E595" s="2" t="s">
        <v>37</v>
      </c>
      <c r="F595" s="2" t="s">
        <v>18</v>
      </c>
      <c r="G595" s="2" t="n">
        <v>812</v>
      </c>
      <c r="H595" s="2" t="n">
        <v>0</v>
      </c>
      <c r="I595" s="2" t="n">
        <v>12</v>
      </c>
      <c r="J595" s="2" t="s">
        <v>49</v>
      </c>
      <c r="K595" s="2" t="s">
        <v>62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1223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A595" s="0" t="n">
        <f aca="false">COUNTIF(Q595:Z595, 1)</f>
        <v>2</v>
      </c>
      <c r="AB595" s="5" t="n">
        <f aca="false">AA595=C595</f>
        <v>1</v>
      </c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1224</v>
      </c>
      <c r="E596" s="2" t="s">
        <v>37</v>
      </c>
      <c r="F596" s="2" t="s">
        <v>48</v>
      </c>
      <c r="G596" s="2" t="s">
        <v>19</v>
      </c>
      <c r="H596" s="2" t="n">
        <v>4</v>
      </c>
      <c r="I596" s="2" t="n">
        <v>12</v>
      </c>
      <c r="J596" s="2" t="s">
        <v>20</v>
      </c>
      <c r="K596" s="2" t="s">
        <v>68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1225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A596" s="0" t="n">
        <f aca="false">COUNTIF(Q596:Z596, 1)</f>
        <v>2</v>
      </c>
      <c r="AB596" s="5" t="n">
        <f aca="false">AA596=C596</f>
        <v>1</v>
      </c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1226</v>
      </c>
      <c r="E597" s="2" t="s">
        <v>37</v>
      </c>
      <c r="F597" s="2" t="s">
        <v>41</v>
      </c>
      <c r="G597" s="2" t="s">
        <v>19</v>
      </c>
      <c r="H597" s="2" t="n">
        <v>4</v>
      </c>
      <c r="I597" s="2" t="n">
        <v>2.4</v>
      </c>
      <c r="J597" s="2" t="s">
        <v>20</v>
      </c>
      <c r="K597" s="2" t="s">
        <v>52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1227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A597" s="0" t="n">
        <f aca="false">COUNTIF(Q597:Z597, 1)</f>
        <v>2</v>
      </c>
      <c r="AB597" s="5" t="n">
        <f aca="false">AA597=C597</f>
        <v>1</v>
      </c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1228</v>
      </c>
      <c r="E598" s="2" t="s">
        <v>37</v>
      </c>
      <c r="F598" s="2" t="s">
        <v>41</v>
      </c>
      <c r="G598" s="2" t="n">
        <v>812</v>
      </c>
      <c r="H598" s="2" t="n">
        <v>0</v>
      </c>
      <c r="I598" s="2" t="s">
        <v>103</v>
      </c>
      <c r="J598" s="2" t="s">
        <v>49</v>
      </c>
      <c r="K598" s="2" t="s">
        <v>71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1229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A598" s="0" t="n">
        <f aca="false">COUNTIF(Q598:Z598, 1)</f>
        <v>2</v>
      </c>
      <c r="AB598" s="5" t="b">
        <f aca="false">AA598=C598</f>
        <v>1</v>
      </c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1230</v>
      </c>
      <c r="E599" s="2" t="s">
        <v>37</v>
      </c>
      <c r="F599" s="2" t="s">
        <v>41</v>
      </c>
      <c r="G599" s="2" t="n">
        <v>215</v>
      </c>
      <c r="H599" s="2" t="n">
        <v>0</v>
      </c>
      <c r="I599" s="2" t="n">
        <v>24</v>
      </c>
      <c r="J599" s="2" t="s">
        <v>49</v>
      </c>
      <c r="K599" s="2" t="s">
        <v>68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A599" s="0" t="n">
        <f aca="false">COUNTIF(Q599:Z599, 1)</f>
        <v>2</v>
      </c>
      <c r="AB599" s="5" t="n">
        <f aca="false">AA599=C599</f>
        <v>1</v>
      </c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1232</v>
      </c>
      <c r="E600" s="2" t="s">
        <v>17</v>
      </c>
      <c r="F600" s="2" t="s">
        <v>41</v>
      </c>
      <c r="G600" s="2" t="n">
        <v>812</v>
      </c>
      <c r="H600" s="2" t="n">
        <v>0</v>
      </c>
      <c r="I600" s="2" t="s">
        <v>120</v>
      </c>
      <c r="J600" s="2" t="s">
        <v>49</v>
      </c>
      <c r="K600" s="2" t="s">
        <v>68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A600" s="0" t="n">
        <f aca="false">COUNTIF(Q600:Z600, 1)</f>
        <v>2</v>
      </c>
      <c r="AB600" s="5" t="n">
        <f aca="false">AA600=C600</f>
        <v>1</v>
      </c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1234</v>
      </c>
      <c r="E601" s="2" t="s">
        <v>37</v>
      </c>
      <c r="F601" s="2" t="s">
        <v>38</v>
      </c>
      <c r="G601" s="2" t="n">
        <v>812</v>
      </c>
      <c r="H601" s="2" t="n">
        <v>-1</v>
      </c>
      <c r="I601" s="2" t="n">
        <v>9.6</v>
      </c>
      <c r="J601" s="2" t="s">
        <v>131</v>
      </c>
      <c r="K601" s="2" t="s">
        <v>68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A601" s="0" t="n">
        <f aca="false">COUNTIF(Q601:Z601, 1)</f>
        <v>2</v>
      </c>
      <c r="AB601" s="5" t="n">
        <f aca="false">AA601=C601</f>
        <v>1</v>
      </c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1236</v>
      </c>
      <c r="E602" s="2" t="s">
        <v>17</v>
      </c>
      <c r="F602" s="2" t="s">
        <v>41</v>
      </c>
      <c r="G602" s="2" t="n">
        <v>614</v>
      </c>
      <c r="H602" s="2" t="n">
        <v>2</v>
      </c>
      <c r="I602" s="2" t="n">
        <v>24</v>
      </c>
      <c r="J602" s="2" t="s">
        <v>84</v>
      </c>
      <c r="K602" s="2" t="s">
        <v>97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A602" s="0" t="n">
        <f aca="false">COUNTIF(Q602:Z602, 1)</f>
        <v>2</v>
      </c>
      <c r="AB602" s="5" t="n">
        <f aca="false">AA602=C602</f>
        <v>1</v>
      </c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1238</v>
      </c>
      <c r="E603" s="2" t="s">
        <v>37</v>
      </c>
      <c r="F603" s="2" t="s">
        <v>41</v>
      </c>
      <c r="G603" s="2" t="s">
        <v>19</v>
      </c>
      <c r="H603" s="2" t="n">
        <v>2</v>
      </c>
      <c r="I603" s="2" t="n">
        <v>12</v>
      </c>
      <c r="J603" s="2" t="s">
        <v>61</v>
      </c>
      <c r="K603" s="2" t="s">
        <v>68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1239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A603" s="0" t="n">
        <f aca="false">COUNTIF(Q603:Z603, 1)</f>
        <v>2</v>
      </c>
      <c r="AB603" s="5" t="n">
        <f aca="false">AA603=C603</f>
        <v>1</v>
      </c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1240</v>
      </c>
      <c r="E604" s="2" t="s">
        <v>37</v>
      </c>
      <c r="F604" s="2" t="s">
        <v>67</v>
      </c>
      <c r="G604" s="2" t="n">
        <v>167</v>
      </c>
      <c r="H604" s="2" t="n">
        <v>4</v>
      </c>
      <c r="I604" s="2" t="s">
        <v>120</v>
      </c>
      <c r="J604" s="2" t="s">
        <v>61</v>
      </c>
      <c r="K604" s="2" t="s">
        <v>71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1240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A604" s="0" t="n">
        <f aca="false">COUNTIF(Q604:Z604, 1)</f>
        <v>2</v>
      </c>
      <c r="AB604" s="5" t="n">
        <f aca="false">AA604=C604</f>
        <v>1</v>
      </c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1241</v>
      </c>
      <c r="E605" s="2" t="s">
        <v>37</v>
      </c>
      <c r="F605" s="2" t="s">
        <v>18</v>
      </c>
      <c r="G605" s="2" t="n">
        <v>215</v>
      </c>
      <c r="H605" s="2" t="n">
        <v>0</v>
      </c>
      <c r="I605" s="2" t="n">
        <v>12</v>
      </c>
      <c r="J605" s="2" t="s">
        <v>61</v>
      </c>
      <c r="K605" s="2" t="s">
        <v>62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1242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A605" s="0" t="n">
        <f aca="false">COUNTIF(Q605:Z605, 1)</f>
        <v>2</v>
      </c>
      <c r="AB605" s="5" t="n">
        <f aca="false">AA605=C605</f>
        <v>1</v>
      </c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1243</v>
      </c>
      <c r="E606" s="2" t="s">
        <v>37</v>
      </c>
      <c r="F606" s="2" t="s">
        <v>18</v>
      </c>
      <c r="G606" s="2" t="n">
        <v>215</v>
      </c>
      <c r="H606" s="2" t="n">
        <v>2</v>
      </c>
      <c r="I606" s="2" t="s">
        <v>120</v>
      </c>
      <c r="J606" s="2" t="s">
        <v>84</v>
      </c>
      <c r="K606" s="2" t="s">
        <v>97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1244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A606" s="0" t="n">
        <f aca="false">COUNTIF(Q606:Z606, 1)</f>
        <v>2</v>
      </c>
      <c r="AB606" s="5" t="n">
        <f aca="false">AA606=C606</f>
        <v>1</v>
      </c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1245</v>
      </c>
      <c r="E607" s="2" t="s">
        <v>17</v>
      </c>
      <c r="F607" s="2" t="s">
        <v>102</v>
      </c>
      <c r="G607" s="2" t="n">
        <v>167</v>
      </c>
      <c r="H607" s="2" t="n">
        <v>2</v>
      </c>
      <c r="I607" s="2" t="n">
        <v>9.6</v>
      </c>
      <c r="J607" s="2" t="s">
        <v>20</v>
      </c>
      <c r="K607" s="2" t="s">
        <v>68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1246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A607" s="0" t="n">
        <f aca="false">COUNTIF(Q607:Z607, 1)</f>
        <v>2</v>
      </c>
      <c r="AB607" s="5" t="n">
        <f aca="false">AA607=C607</f>
        <v>1</v>
      </c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1247</v>
      </c>
      <c r="E608" s="2" t="s">
        <v>37</v>
      </c>
      <c r="F608" s="2" t="s">
        <v>18</v>
      </c>
      <c r="G608" s="2" t="n">
        <v>215</v>
      </c>
      <c r="H608" s="2" t="n">
        <v>0</v>
      </c>
      <c r="I608" s="2" t="n">
        <v>12</v>
      </c>
      <c r="J608" s="2" t="s">
        <v>140</v>
      </c>
      <c r="K608" s="2" t="s">
        <v>52</v>
      </c>
      <c r="M608" s="2" t="n">
        <v>512</v>
      </c>
      <c r="N608" s="2" t="n">
        <v>15</v>
      </c>
      <c r="O608" s="2" t="n">
        <v>17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A608" s="0" t="n">
        <f aca="false">COUNTIF(Q608:Z608, 1)</f>
        <v>2</v>
      </c>
      <c r="AB608" s="5" t="n">
        <f aca="false">AA608=C608</f>
        <v>1</v>
      </c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1249</v>
      </c>
      <c r="E609" s="2" t="s">
        <v>37</v>
      </c>
      <c r="F609" s="2" t="s">
        <v>18</v>
      </c>
      <c r="G609" s="2" t="n">
        <v>614</v>
      </c>
      <c r="H609" s="2" t="n">
        <v>0</v>
      </c>
      <c r="J609" s="2" t="s">
        <v>61</v>
      </c>
      <c r="K609" s="2" t="s">
        <v>62</v>
      </c>
      <c r="P609" s="2" t="s">
        <v>1250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A609" s="0" t="n">
        <f aca="false">COUNTIF(Q609:Z609, 1)</f>
        <v>2</v>
      </c>
      <c r="AB609" s="5" t="n">
        <f aca="false">AA609=C609</f>
        <v>1</v>
      </c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1251</v>
      </c>
      <c r="E610" s="2" t="s">
        <v>37</v>
      </c>
      <c r="F610" s="2" t="s">
        <v>41</v>
      </c>
      <c r="G610" s="2" t="n">
        <v>614</v>
      </c>
      <c r="H610" s="2" t="n">
        <v>0</v>
      </c>
      <c r="I610" s="2" t="n">
        <v>24</v>
      </c>
      <c r="J610" s="2" t="s">
        <v>61</v>
      </c>
      <c r="K610" s="2" t="s">
        <v>62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1252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A610" s="0" t="n">
        <f aca="false">COUNTIF(Q610:Z610, 1)</f>
        <v>2</v>
      </c>
      <c r="AB610" s="5" t="n">
        <f aca="false">AA610=C610</f>
        <v>1</v>
      </c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1253</v>
      </c>
      <c r="E611" s="2" t="s">
        <v>37</v>
      </c>
      <c r="F611" s="2" t="s">
        <v>18</v>
      </c>
      <c r="G611" s="2" t="n">
        <v>167</v>
      </c>
      <c r="H611" s="2" t="n">
        <v>4</v>
      </c>
      <c r="I611" s="2" t="s">
        <v>103</v>
      </c>
      <c r="J611" s="2" t="s">
        <v>49</v>
      </c>
      <c r="K611" s="2" t="s">
        <v>62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1254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A611" s="0" t="n">
        <f aca="false">COUNTIF(Q611:Z611, 1)</f>
        <v>2</v>
      </c>
      <c r="AB611" s="5" t="n">
        <f aca="false">AA611=C611</f>
        <v>1</v>
      </c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1255</v>
      </c>
      <c r="E612" s="2" t="s">
        <v>37</v>
      </c>
      <c r="F612" s="2" t="s">
        <v>18</v>
      </c>
      <c r="G612" s="2" t="n">
        <v>614</v>
      </c>
      <c r="H612" s="2" t="n">
        <v>2</v>
      </c>
      <c r="I612" s="2" t="n">
        <v>24</v>
      </c>
      <c r="J612" s="2" t="s">
        <v>20</v>
      </c>
      <c r="K612" s="2" t="s">
        <v>68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1256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A612" s="0" t="n">
        <f aca="false">COUNTIF(Q612:Z612, 1)</f>
        <v>2</v>
      </c>
      <c r="AB612" s="5" t="n">
        <f aca="false">AA612=C612</f>
        <v>1</v>
      </c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1257</v>
      </c>
      <c r="E613" s="2" t="s">
        <v>17</v>
      </c>
      <c r="F613" s="2" t="s">
        <v>38</v>
      </c>
      <c r="G613" s="2" t="n">
        <v>167</v>
      </c>
      <c r="H613" s="2" t="n">
        <v>3</v>
      </c>
      <c r="I613" s="2" t="s">
        <v>120</v>
      </c>
      <c r="J613" s="2" t="s">
        <v>20</v>
      </c>
      <c r="K613" s="2" t="s">
        <v>68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1257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A613" s="0" t="n">
        <f aca="false">COUNTIF(Q613:Z613, 1)</f>
        <v>1</v>
      </c>
      <c r="AB613" s="5" t="n">
        <f aca="false">AA613=C613</f>
        <v>1</v>
      </c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1258</v>
      </c>
      <c r="E614" s="2" t="s">
        <v>37</v>
      </c>
      <c r="F614" s="2" t="s">
        <v>67</v>
      </c>
      <c r="G614" s="2" t="n">
        <v>215</v>
      </c>
      <c r="H614" s="2" t="n">
        <v>4</v>
      </c>
      <c r="I614" s="2" t="n">
        <v>24</v>
      </c>
      <c r="J614" s="2" t="s">
        <v>61</v>
      </c>
      <c r="K614" s="2" t="s">
        <v>68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1259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A614" s="0" t="n">
        <f aca="false">COUNTIF(Q614:Z614, 1)</f>
        <v>1</v>
      </c>
      <c r="AB614" s="5" t="n">
        <f aca="false">AA614=C614</f>
        <v>1</v>
      </c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1260</v>
      </c>
      <c r="E615" s="2" t="s">
        <v>37</v>
      </c>
      <c r="F615" s="2" t="s">
        <v>38</v>
      </c>
      <c r="G615" s="2" t="n">
        <v>812</v>
      </c>
      <c r="H615" s="2" t="n">
        <v>0</v>
      </c>
      <c r="I615" s="2" t="s">
        <v>103</v>
      </c>
      <c r="J615" s="2" t="s">
        <v>61</v>
      </c>
      <c r="K615" s="2" t="s">
        <v>71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1261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A615" s="0" t="n">
        <f aca="false">COUNTIF(Q615:Z615, 1)</f>
        <v>1</v>
      </c>
      <c r="AB615" s="5" t="b">
        <f aca="false">AA615=C615</f>
        <v>1</v>
      </c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1262</v>
      </c>
      <c r="E616" s="2" t="s">
        <v>37</v>
      </c>
      <c r="F616" s="2" t="s">
        <v>38</v>
      </c>
      <c r="G616" s="2" t="n">
        <v>167</v>
      </c>
      <c r="H616" s="2" t="n">
        <v>2</v>
      </c>
      <c r="I616" s="2" t="n">
        <v>2.4</v>
      </c>
      <c r="J616" s="2" t="s">
        <v>84</v>
      </c>
      <c r="K616" s="2" t="s">
        <v>68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1263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A616" s="0" t="n">
        <f aca="false">COUNTIF(Q616:Z616, 1)</f>
        <v>1</v>
      </c>
      <c r="AB616" s="5" t="n">
        <f aca="false">AA616=C616</f>
        <v>1</v>
      </c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1264</v>
      </c>
      <c r="E617" s="2" t="s">
        <v>17</v>
      </c>
      <c r="F617" s="2" t="s">
        <v>41</v>
      </c>
      <c r="G617" s="2" t="n">
        <v>812</v>
      </c>
      <c r="H617" s="2" t="n">
        <v>0</v>
      </c>
      <c r="I617" s="2" t="s">
        <v>103</v>
      </c>
      <c r="J617" s="2" t="s">
        <v>140</v>
      </c>
      <c r="K617" s="2" t="s">
        <v>52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1265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A617" s="0" t="n">
        <f aca="false">COUNTIF(Q617:Z617, 1)</f>
        <v>1</v>
      </c>
      <c r="AB617" s="5" t="n">
        <f aca="false">AA617=C617</f>
        <v>1</v>
      </c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1266</v>
      </c>
      <c r="E618" s="2" t="s">
        <v>17</v>
      </c>
      <c r="F618" s="2" t="s">
        <v>41</v>
      </c>
      <c r="G618" s="2" t="n">
        <v>614</v>
      </c>
      <c r="H618" s="2" t="n">
        <v>2</v>
      </c>
      <c r="I618" s="2" t="n">
        <v>9.6</v>
      </c>
      <c r="J618" s="2" t="s">
        <v>84</v>
      </c>
      <c r="K618" s="2" t="s">
        <v>97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1267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A618" s="0" t="n">
        <f aca="false">COUNTIF(Q618:Z618, 1)</f>
        <v>1</v>
      </c>
      <c r="AB618" s="5" t="n">
        <f aca="false">AA618=C618</f>
        <v>1</v>
      </c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1268</v>
      </c>
      <c r="E619" s="2" t="s">
        <v>17</v>
      </c>
      <c r="F619" s="2" t="s">
        <v>41</v>
      </c>
      <c r="G619" s="2" t="s">
        <v>19</v>
      </c>
      <c r="H619" s="2" t="n">
        <v>2</v>
      </c>
      <c r="I619" s="2" t="n">
        <v>2.4</v>
      </c>
      <c r="J619" s="2" t="s">
        <v>61</v>
      </c>
      <c r="K619" s="2" t="s">
        <v>52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1269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A619" s="0" t="n">
        <f aca="false">COUNTIF(Q619:Z619, 1)</f>
        <v>1</v>
      </c>
      <c r="AB619" s="5" t="n">
        <f aca="false">AA619=C619</f>
        <v>1</v>
      </c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1270</v>
      </c>
      <c r="E620" s="2" t="s">
        <v>37</v>
      </c>
      <c r="F620" s="2" t="s">
        <v>102</v>
      </c>
      <c r="G620" s="2" t="n">
        <v>812</v>
      </c>
      <c r="H620" s="2" t="n">
        <v>3</v>
      </c>
      <c r="I620" s="2" t="s">
        <v>120</v>
      </c>
      <c r="J620" s="2" t="s">
        <v>20</v>
      </c>
      <c r="K620" s="2" t="s">
        <v>68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1271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A620" s="0" t="n">
        <f aca="false">COUNTIF(Q620:Z620, 1)</f>
        <v>1</v>
      </c>
      <c r="AB620" s="5" t="n">
        <f aca="false">AA620=C620</f>
        <v>1</v>
      </c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1272</v>
      </c>
      <c r="E621" s="2" t="s">
        <v>17</v>
      </c>
      <c r="F621" s="2" t="s">
        <v>38</v>
      </c>
      <c r="G621" s="2" t="n">
        <v>812</v>
      </c>
      <c r="H621" s="2" t="n">
        <v>3</v>
      </c>
      <c r="I621" s="2" t="n">
        <v>9.6</v>
      </c>
      <c r="J621" s="2" t="s">
        <v>49</v>
      </c>
      <c r="K621" s="2" t="s">
        <v>68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1273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A621" s="0" t="n">
        <f aca="false">COUNTIF(Q621:Z621, 1)</f>
        <v>1</v>
      </c>
      <c r="AB621" s="5" t="n">
        <f aca="false">AA621=C621</f>
        <v>1</v>
      </c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1274</v>
      </c>
      <c r="E622" s="2" t="s">
        <v>37</v>
      </c>
      <c r="F622" s="2" t="s">
        <v>41</v>
      </c>
      <c r="G622" s="2" t="n">
        <v>215</v>
      </c>
      <c r="H622" s="2" t="n">
        <v>3</v>
      </c>
      <c r="I622" s="2" t="n">
        <v>24</v>
      </c>
      <c r="J622" s="2" t="s">
        <v>61</v>
      </c>
      <c r="K622" s="2" t="s">
        <v>68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1275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A622" s="0" t="n">
        <f aca="false">COUNTIF(Q622:Z622, 1)</f>
        <v>1</v>
      </c>
      <c r="AB622" s="5" t="n">
        <f aca="false">AA622=C622</f>
        <v>1</v>
      </c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1276</v>
      </c>
      <c r="E623" s="2" t="s">
        <v>37</v>
      </c>
      <c r="F623" s="2" t="s">
        <v>41</v>
      </c>
      <c r="G623" s="2" t="n">
        <v>509</v>
      </c>
      <c r="H623" s="2" t="n">
        <v>3</v>
      </c>
      <c r="I623" s="2" t="n">
        <v>9.6</v>
      </c>
      <c r="J623" s="2" t="s">
        <v>140</v>
      </c>
      <c r="K623" s="2" t="s">
        <v>52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1277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A623" s="0" t="n">
        <f aca="false">COUNTIF(Q623:Z623, 1)</f>
        <v>1</v>
      </c>
      <c r="AB623" s="5" t="n">
        <f aca="false">AA623=C623</f>
        <v>1</v>
      </c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1278</v>
      </c>
      <c r="E624" s="2" t="s">
        <v>37</v>
      </c>
      <c r="F624" s="2" t="s">
        <v>41</v>
      </c>
      <c r="G624" s="2" t="n">
        <v>215</v>
      </c>
      <c r="H624" s="2" t="n">
        <v>4</v>
      </c>
      <c r="I624" s="2" t="n">
        <v>24</v>
      </c>
      <c r="J624" s="2" t="s">
        <v>20</v>
      </c>
      <c r="K624" s="2" t="s">
        <v>68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1279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A624" s="0" t="n">
        <f aca="false">COUNTIF(Q624:Z624, 1)</f>
        <v>1</v>
      </c>
      <c r="AB624" s="5" t="n">
        <f aca="false">AA624=C624</f>
        <v>1</v>
      </c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1280</v>
      </c>
      <c r="E625" s="2" t="s">
        <v>37</v>
      </c>
      <c r="F625" s="2" t="s">
        <v>41</v>
      </c>
      <c r="G625" s="2" t="n">
        <v>167</v>
      </c>
      <c r="H625" s="2" t="n">
        <v>0</v>
      </c>
      <c r="I625" s="2" t="s">
        <v>103</v>
      </c>
      <c r="J625" s="2" t="s">
        <v>49</v>
      </c>
      <c r="K625" s="2" t="s">
        <v>52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1281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A625" s="0" t="n">
        <f aca="false">COUNTIF(Q625:Z625, 1)</f>
        <v>1</v>
      </c>
      <c r="AB625" s="5" t="n">
        <f aca="false">AA625=C625</f>
        <v>1</v>
      </c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1282</v>
      </c>
      <c r="E626" s="2" t="s">
        <v>37</v>
      </c>
      <c r="F626" s="2" t="s">
        <v>38</v>
      </c>
      <c r="G626" s="2" t="n">
        <v>167</v>
      </c>
      <c r="H626" s="2" t="n">
        <v>0</v>
      </c>
      <c r="I626" s="2" t="s">
        <v>120</v>
      </c>
      <c r="J626" s="2" t="s">
        <v>49</v>
      </c>
      <c r="K626" s="2" t="s">
        <v>97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1283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A626" s="0" t="n">
        <f aca="false">COUNTIF(Q626:Z626, 1)</f>
        <v>1</v>
      </c>
      <c r="AB626" s="5" t="n">
        <f aca="false">AA626=C626</f>
        <v>1</v>
      </c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1284</v>
      </c>
      <c r="E627" s="2" t="s">
        <v>37</v>
      </c>
      <c r="F627" s="2" t="s">
        <v>102</v>
      </c>
      <c r="G627" s="2" t="n">
        <v>167</v>
      </c>
      <c r="H627" s="2" t="n">
        <v>3</v>
      </c>
      <c r="I627" s="2" t="s">
        <v>120</v>
      </c>
      <c r="J627" s="2" t="s">
        <v>140</v>
      </c>
      <c r="K627" s="2" t="s">
        <v>21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1285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A627" s="0" t="n">
        <f aca="false">COUNTIF(Q627:Z627, 1)</f>
        <v>1</v>
      </c>
      <c r="AB627" s="5" t="n">
        <f aca="false">AA627=C627</f>
        <v>1</v>
      </c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1286</v>
      </c>
      <c r="E628" s="2" t="s">
        <v>17</v>
      </c>
      <c r="F628" s="2" t="s">
        <v>18</v>
      </c>
      <c r="G628" s="2" t="n">
        <v>215</v>
      </c>
      <c r="H628" s="2" t="n">
        <v>2</v>
      </c>
      <c r="I628" s="2" t="s">
        <v>120</v>
      </c>
      <c r="J628" s="2" t="s">
        <v>84</v>
      </c>
      <c r="K628" s="2" t="s">
        <v>71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1287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A628" s="0" t="n">
        <f aca="false">COUNTIF(Q628:Z628, 1)</f>
        <v>1</v>
      </c>
      <c r="AB628" s="5" t="n">
        <f aca="false">AA628=C628</f>
        <v>1</v>
      </c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1288</v>
      </c>
      <c r="E629" s="2" t="s">
        <v>17</v>
      </c>
      <c r="F629" s="2" t="s">
        <v>41</v>
      </c>
      <c r="G629" s="2" t="n">
        <v>614</v>
      </c>
      <c r="H629" s="2" t="n">
        <v>4</v>
      </c>
      <c r="I629" s="2" t="n">
        <v>12</v>
      </c>
      <c r="J629" s="2" t="s">
        <v>20</v>
      </c>
      <c r="K629" s="2" t="s">
        <v>52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1289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A629" s="0" t="n">
        <f aca="false">COUNTIF(Q629:Z629, 1)</f>
        <v>1</v>
      </c>
      <c r="AB629" s="5" t="n">
        <f aca="false">AA629=C629</f>
        <v>1</v>
      </c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1290</v>
      </c>
      <c r="E630" s="2" t="s">
        <v>37</v>
      </c>
      <c r="F630" s="2" t="s">
        <v>67</v>
      </c>
      <c r="G630" s="2" t="n">
        <v>509</v>
      </c>
      <c r="H630" s="2" t="n">
        <v>3</v>
      </c>
      <c r="I630" s="2" t="s">
        <v>120</v>
      </c>
      <c r="J630" s="2" t="s">
        <v>20</v>
      </c>
      <c r="K630" s="2" t="s">
        <v>97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1291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A630" s="0" t="n">
        <f aca="false">COUNTIF(Q630:Z630, 1)</f>
        <v>1</v>
      </c>
      <c r="AB630" s="5" t="n">
        <f aca="false">AA630=C630</f>
        <v>1</v>
      </c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1292</v>
      </c>
      <c r="E631" s="2" t="s">
        <v>37</v>
      </c>
      <c r="F631" s="2" t="s">
        <v>38</v>
      </c>
      <c r="G631" s="2" t="n">
        <v>215</v>
      </c>
      <c r="H631" s="2" t="n">
        <v>4</v>
      </c>
      <c r="I631" s="2" t="n">
        <v>9.6</v>
      </c>
      <c r="K631" s="2" t="s">
        <v>71</v>
      </c>
      <c r="L631" s="2" t="n">
        <v>52750</v>
      </c>
      <c r="N631" s="2" t="n">
        <v>-5</v>
      </c>
      <c r="O631" s="2" t="n">
        <v>19</v>
      </c>
      <c r="P631" s="2" t="s">
        <v>1293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A631" s="0" t="n">
        <f aca="false">COUNTIF(Q631:Z631, 1)</f>
        <v>1</v>
      </c>
      <c r="AB631" s="5" t="n">
        <f aca="false">AA631=C631</f>
        <v>1</v>
      </c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1294</v>
      </c>
      <c r="E632" s="2" t="s">
        <v>37</v>
      </c>
      <c r="F632" s="2" t="s">
        <v>18</v>
      </c>
      <c r="G632" s="2" t="n">
        <v>509</v>
      </c>
      <c r="H632" s="2" t="n">
        <v>3</v>
      </c>
      <c r="I632" s="2" t="n">
        <v>12</v>
      </c>
      <c r="J632" s="2" t="s">
        <v>140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1295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A632" s="0" t="n">
        <f aca="false">COUNTIF(Q632:Z632, 1)</f>
        <v>1</v>
      </c>
      <c r="AB632" s="5" t="b">
        <f aca="false">AA632=C632</f>
        <v>1</v>
      </c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1296</v>
      </c>
      <c r="E633" s="2" t="s">
        <v>17</v>
      </c>
      <c r="F633" s="2" t="s">
        <v>38</v>
      </c>
      <c r="G633" s="2" t="n">
        <v>614</v>
      </c>
      <c r="H633" s="2" t="n">
        <v>2</v>
      </c>
      <c r="I633" s="2" t="s">
        <v>120</v>
      </c>
      <c r="J633" s="2" t="s">
        <v>61</v>
      </c>
      <c r="K633" s="2" t="s">
        <v>21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1297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A633" s="0" t="n">
        <f aca="false">COUNTIF(Q633:Z633, 1)</f>
        <v>1</v>
      </c>
      <c r="AB633" s="5" t="n">
        <f aca="false">AA633=C633</f>
        <v>1</v>
      </c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1298</v>
      </c>
      <c r="E634" s="2" t="s">
        <v>37</v>
      </c>
      <c r="F634" s="2" t="s">
        <v>38</v>
      </c>
      <c r="G634" s="2" t="n">
        <v>167</v>
      </c>
      <c r="H634" s="2" t="n">
        <v>4</v>
      </c>
      <c r="I634" s="2" t="s">
        <v>120</v>
      </c>
      <c r="J634" s="2" t="s">
        <v>84</v>
      </c>
      <c r="K634" s="2" t="s">
        <v>68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1299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A634" s="0" t="n">
        <f aca="false">COUNTIF(Q634:Z634, 1)</f>
        <v>1</v>
      </c>
      <c r="AB634" s="5" t="n">
        <f aca="false">AA634=C634</f>
        <v>1</v>
      </c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1300</v>
      </c>
      <c r="E635" s="2" t="s">
        <v>37</v>
      </c>
      <c r="F635" s="2" t="s">
        <v>102</v>
      </c>
      <c r="G635" s="2" t="n">
        <v>509</v>
      </c>
      <c r="H635" s="2" t="n">
        <v>2</v>
      </c>
      <c r="I635" s="2" t="n">
        <v>9.6</v>
      </c>
      <c r="J635" s="2" t="s">
        <v>84</v>
      </c>
      <c r="K635" s="2" t="s">
        <v>71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1301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A635" s="0" t="n">
        <f aca="false">COUNTIF(Q635:Z635, 1)</f>
        <v>1</v>
      </c>
      <c r="AB635" s="5" t="n">
        <f aca="false">AA635=C635</f>
        <v>1</v>
      </c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1302</v>
      </c>
      <c r="E636" s="2" t="s">
        <v>37</v>
      </c>
      <c r="F636" s="2" t="s">
        <v>67</v>
      </c>
      <c r="G636" s="2" t="n">
        <v>812</v>
      </c>
      <c r="H636" s="2" t="n">
        <v>-1</v>
      </c>
      <c r="I636" s="2" t="n">
        <v>2.4</v>
      </c>
      <c r="J636" s="2" t="s">
        <v>20</v>
      </c>
      <c r="K636" s="2" t="s">
        <v>68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1303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A636" s="0" t="n">
        <f aca="false">COUNTIF(Q636:Z636, 1)</f>
        <v>1</v>
      </c>
      <c r="AB636" s="5" t="n">
        <f aca="false">AA636=C636</f>
        <v>1</v>
      </c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1304</v>
      </c>
      <c r="E637" s="2" t="s">
        <v>37</v>
      </c>
      <c r="F637" s="2" t="s">
        <v>67</v>
      </c>
      <c r="G637" s="2" t="n">
        <v>614</v>
      </c>
      <c r="H637" s="2" t="n">
        <v>0</v>
      </c>
      <c r="I637" s="2" t="n">
        <v>24</v>
      </c>
      <c r="J637" s="2" t="s">
        <v>49</v>
      </c>
      <c r="K637" s="2" t="s">
        <v>97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1305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A637" s="0" t="n">
        <f aca="false">COUNTIF(Q637:Z637, 1)</f>
        <v>1</v>
      </c>
      <c r="AB637" s="5" t="n">
        <f aca="false">AA637=C637</f>
        <v>1</v>
      </c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1306</v>
      </c>
      <c r="E638" s="2" t="s">
        <v>37</v>
      </c>
      <c r="I638" s="2" t="s">
        <v>120</v>
      </c>
      <c r="J638" s="2" t="s">
        <v>49</v>
      </c>
      <c r="K638" s="2" t="s">
        <v>71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1307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A638" s="0" t="n">
        <f aca="false">COUNTIF(Q638:Z638, 1)</f>
        <v>2</v>
      </c>
      <c r="AB638" s="5" t="n">
        <f aca="false">AA638=C638</f>
        <v>0</v>
      </c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1308</v>
      </c>
      <c r="E639" s="2" t="s">
        <v>17</v>
      </c>
      <c r="F639" s="2" t="s">
        <v>41</v>
      </c>
      <c r="G639" s="2" t="n">
        <v>167</v>
      </c>
      <c r="H639" s="2" t="n">
        <v>2</v>
      </c>
      <c r="I639" s="2" t="n">
        <v>2.4</v>
      </c>
      <c r="J639" s="2" t="s">
        <v>84</v>
      </c>
      <c r="K639" s="2" t="s">
        <v>21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1309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A639" s="0" t="n">
        <f aca="false">COUNTIF(Q639:Z639, 1)</f>
        <v>1</v>
      </c>
      <c r="AB639" s="5" t="n">
        <f aca="false">AA639=C639</f>
        <v>1</v>
      </c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1310</v>
      </c>
      <c r="E640" s="2" t="s">
        <v>17</v>
      </c>
      <c r="F640" s="2" t="s">
        <v>38</v>
      </c>
      <c r="G640" s="2" t="n">
        <v>812</v>
      </c>
      <c r="H640" s="2" t="n">
        <v>-1</v>
      </c>
      <c r="I640" s="2" t="n">
        <v>2.4</v>
      </c>
      <c r="J640" s="2" t="s">
        <v>49</v>
      </c>
      <c r="K640" s="2" t="s">
        <v>97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1311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A640" s="0" t="n">
        <f aca="false">COUNTIF(Q640:Z640, 1)</f>
        <v>1</v>
      </c>
      <c r="AB640" s="5" t="n">
        <f aca="false">AA640=C640</f>
        <v>1</v>
      </c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1312</v>
      </c>
      <c r="E641" s="2" t="s">
        <v>37</v>
      </c>
      <c r="F641" s="2" t="s">
        <v>18</v>
      </c>
      <c r="G641" s="2" t="n">
        <v>614</v>
      </c>
      <c r="H641" s="2" t="n">
        <v>3</v>
      </c>
      <c r="I641" s="2" t="n">
        <v>24</v>
      </c>
      <c r="J641" s="2" t="s">
        <v>84</v>
      </c>
      <c r="K641" s="2" t="s">
        <v>71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1313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A641" s="0" t="n">
        <f aca="false">COUNTIF(Q641:Z641, 1)</f>
        <v>1</v>
      </c>
      <c r="AB641" s="5" t="n">
        <f aca="false">AA641=C641</f>
        <v>1</v>
      </c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1314</v>
      </c>
      <c r="E642" s="2" t="s">
        <v>37</v>
      </c>
      <c r="F642" s="2" t="s">
        <v>18</v>
      </c>
      <c r="G642" s="2" t="n">
        <v>509</v>
      </c>
      <c r="H642" s="2" t="n">
        <v>2</v>
      </c>
      <c r="I642" s="2" t="s">
        <v>120</v>
      </c>
      <c r="J642" s="2" t="s">
        <v>49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1315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A642" s="0" t="n">
        <f aca="false">COUNTIF(Q642:Z642, 1)</f>
        <v>1</v>
      </c>
      <c r="AB642" s="5" t="n">
        <f aca="false">AA642=C642</f>
        <v>1</v>
      </c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1316</v>
      </c>
      <c r="E643" s="2" t="s">
        <v>17</v>
      </c>
      <c r="F643" s="2" t="s">
        <v>38</v>
      </c>
      <c r="G643" s="2" t="n">
        <v>509</v>
      </c>
      <c r="H643" s="2" t="n">
        <v>2</v>
      </c>
      <c r="I643" s="2" t="n">
        <v>12</v>
      </c>
      <c r="J643" s="2" t="s">
        <v>20</v>
      </c>
      <c r="K643" s="2" t="s">
        <v>62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1317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A643" s="0" t="n">
        <f aca="false">COUNTIF(Q643:Z643, 1)</f>
        <v>1</v>
      </c>
      <c r="AB643" s="5" t="n">
        <f aca="false">AA643=C643</f>
        <v>1</v>
      </c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1318</v>
      </c>
      <c r="E644" s="2" t="s">
        <v>37</v>
      </c>
      <c r="F644" s="2" t="s">
        <v>41</v>
      </c>
      <c r="G644" s="2" t="n">
        <v>215</v>
      </c>
      <c r="H644" s="2" t="n">
        <v>3</v>
      </c>
      <c r="I644" s="2" t="n">
        <v>12</v>
      </c>
      <c r="J644" s="2" t="s">
        <v>20</v>
      </c>
      <c r="K644" s="2" t="s">
        <v>97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1319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A644" s="0" t="n">
        <f aca="false">COUNTIF(Q644:Z644, 1)</f>
        <v>1</v>
      </c>
      <c r="AB644" s="5" t="n">
        <f aca="false">AA644=C644</f>
        <v>1</v>
      </c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1320</v>
      </c>
      <c r="E645" s="2" t="s">
        <v>37</v>
      </c>
      <c r="F645" s="2" t="s">
        <v>41</v>
      </c>
      <c r="G645" s="2" t="n">
        <v>509</v>
      </c>
      <c r="H645" s="2" t="n">
        <v>2</v>
      </c>
      <c r="I645" s="2" t="n">
        <v>2.4</v>
      </c>
      <c r="J645" s="2" t="s">
        <v>140</v>
      </c>
      <c r="K645" s="2" t="s">
        <v>97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1321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A645" s="0" t="n">
        <f aca="false">COUNTIF(Q645:Z645, 1)</f>
        <v>1</v>
      </c>
      <c r="AB645" s="5" t="n">
        <f aca="false">AA645=C645</f>
        <v>1</v>
      </c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1322</v>
      </c>
      <c r="E646" s="2" t="s">
        <v>37</v>
      </c>
      <c r="F646" s="2" t="s">
        <v>67</v>
      </c>
      <c r="G646" s="2" t="n">
        <v>215</v>
      </c>
      <c r="H646" s="2" t="n">
        <v>4</v>
      </c>
      <c r="I646" s="2" t="s">
        <v>120</v>
      </c>
      <c r="J646" s="2" t="s">
        <v>20</v>
      </c>
      <c r="K646" s="2" t="s">
        <v>52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1323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A646" s="0" t="n">
        <f aca="false">COUNTIF(Q646:Z646, 1)</f>
        <v>1</v>
      </c>
      <c r="AB646" s="5" t="n">
        <f aca="false">AA646=C646</f>
        <v>1</v>
      </c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1324</v>
      </c>
      <c r="E647" s="2" t="s">
        <v>37</v>
      </c>
      <c r="F647" s="2" t="s">
        <v>41</v>
      </c>
      <c r="G647" s="2" t="n">
        <v>812</v>
      </c>
      <c r="H647" s="2" t="n">
        <v>3</v>
      </c>
      <c r="I647" s="2" t="n">
        <v>24</v>
      </c>
      <c r="J647" s="2" t="s">
        <v>49</v>
      </c>
      <c r="K647" s="2" t="s">
        <v>68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1325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A647" s="0" t="n">
        <f aca="false">COUNTIF(Q647:Z647, 1)</f>
        <v>1</v>
      </c>
      <c r="AB647" s="5" t="n">
        <f aca="false">AA647=C647</f>
        <v>1</v>
      </c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1326</v>
      </c>
      <c r="E648" s="2" t="s">
        <v>37</v>
      </c>
      <c r="F648" s="2" t="s">
        <v>67</v>
      </c>
      <c r="G648" s="2" t="n">
        <v>167</v>
      </c>
      <c r="H648" s="2" t="n">
        <v>4</v>
      </c>
      <c r="I648" s="2" t="s">
        <v>103</v>
      </c>
      <c r="J648" s="2" t="s">
        <v>84</v>
      </c>
      <c r="K648" s="2" t="s">
        <v>68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1327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A648" s="0" t="n">
        <f aca="false">COUNTIF(Q648:Z648, 1)</f>
        <v>1</v>
      </c>
      <c r="AB648" s="5" t="n">
        <f aca="false">AA648=C648</f>
        <v>1</v>
      </c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1328</v>
      </c>
      <c r="E649" s="2" t="s">
        <v>37</v>
      </c>
      <c r="F649" s="2" t="s">
        <v>38</v>
      </c>
      <c r="H649" s="2" t="n">
        <v>0</v>
      </c>
      <c r="I649" s="2" t="s">
        <v>103</v>
      </c>
      <c r="J649" s="2" t="s">
        <v>49</v>
      </c>
      <c r="K649" s="2" t="s">
        <v>62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1329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A649" s="0" t="n">
        <f aca="false">COUNTIF(Q649:Z649, 1)</f>
        <v>1</v>
      </c>
      <c r="AB649" s="5" t="b">
        <f aca="false">AA649=C649</f>
        <v>1</v>
      </c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1330</v>
      </c>
      <c r="E650" s="2" t="s">
        <v>37</v>
      </c>
      <c r="F650" s="2" t="s">
        <v>41</v>
      </c>
      <c r="G650" s="2" t="n">
        <v>215</v>
      </c>
      <c r="H650" s="2" t="n">
        <v>4</v>
      </c>
      <c r="I650" s="2" t="n">
        <v>9.6</v>
      </c>
      <c r="J650" s="2" t="s">
        <v>84</v>
      </c>
      <c r="K650" s="2" t="s">
        <v>62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1331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A650" s="0" t="n">
        <f aca="false">COUNTIF(Q650:Z650, 1)</f>
        <v>1</v>
      </c>
      <c r="AB650" s="5" t="n">
        <f aca="false">AA650=C650</f>
        <v>1</v>
      </c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1332</v>
      </c>
      <c r="E651" s="2" t="s">
        <v>37</v>
      </c>
      <c r="F651" s="2" t="s">
        <v>18</v>
      </c>
      <c r="G651" s="2" t="n">
        <v>614</v>
      </c>
      <c r="H651" s="2" t="n">
        <v>2</v>
      </c>
      <c r="I651" s="2" t="n">
        <v>12</v>
      </c>
      <c r="J651" s="2" t="s">
        <v>84</v>
      </c>
      <c r="K651" s="2" t="s">
        <v>52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1333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A651" s="0" t="n">
        <f aca="false">COUNTIF(Q651:Z651, 1)</f>
        <v>1</v>
      </c>
      <c r="AB651" s="5" t="n">
        <f aca="false">AA651=C651</f>
        <v>1</v>
      </c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1334</v>
      </c>
      <c r="E652" s="2" t="s">
        <v>17</v>
      </c>
      <c r="F652" s="2" t="s">
        <v>67</v>
      </c>
      <c r="G652" s="2" t="n">
        <v>167</v>
      </c>
      <c r="H652" s="2" t="n">
        <v>3</v>
      </c>
      <c r="I652" s="2" t="n">
        <v>9.6</v>
      </c>
      <c r="J652" s="2" t="s">
        <v>61</v>
      </c>
      <c r="K652" s="2" t="s">
        <v>52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1335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A652" s="0" t="n">
        <f aca="false">COUNTIF(Q652:Z652, 1)</f>
        <v>1</v>
      </c>
      <c r="AB652" s="5" t="n">
        <f aca="false">AA652=C652</f>
        <v>1</v>
      </c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1336</v>
      </c>
      <c r="E653" s="2" t="s">
        <v>37</v>
      </c>
      <c r="F653" s="2" t="s">
        <v>41</v>
      </c>
      <c r="G653" s="2" t="n">
        <v>509</v>
      </c>
      <c r="H653" s="2" t="n">
        <v>2</v>
      </c>
      <c r="I653" s="2" t="s">
        <v>103</v>
      </c>
      <c r="J653" s="2" t="s">
        <v>20</v>
      </c>
      <c r="K653" s="2" t="s">
        <v>52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1337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A653" s="0" t="n">
        <f aca="false">COUNTIF(Q653:Z653, 1)</f>
        <v>1</v>
      </c>
      <c r="AB653" s="5" t="n">
        <f aca="false">AA653=C653</f>
        <v>1</v>
      </c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1338</v>
      </c>
      <c r="E654" s="2" t="s">
        <v>37</v>
      </c>
      <c r="F654" s="2" t="s">
        <v>41</v>
      </c>
      <c r="G654" s="2" t="n">
        <v>614</v>
      </c>
      <c r="H654" s="2" t="n">
        <v>5</v>
      </c>
      <c r="I654" s="2" t="n">
        <v>12</v>
      </c>
      <c r="J654" s="2" t="s">
        <v>49</v>
      </c>
      <c r="K654" s="2" t="s">
        <v>21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1339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A654" s="0" t="n">
        <f aca="false">COUNTIF(Q654:Z654, 1)</f>
        <v>1</v>
      </c>
      <c r="AB654" s="5" t="n">
        <f aca="false">AA654=C654</f>
        <v>1</v>
      </c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1340</v>
      </c>
      <c r="E655" s="2" t="s">
        <v>37</v>
      </c>
      <c r="F655" s="2" t="s">
        <v>67</v>
      </c>
      <c r="G655" s="2" t="n">
        <v>215</v>
      </c>
      <c r="H655" s="2" t="n">
        <v>3</v>
      </c>
      <c r="I655" s="2" t="n">
        <v>2.4</v>
      </c>
      <c r="J655" s="2" t="s">
        <v>61</v>
      </c>
      <c r="K655" s="2" t="s">
        <v>62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1341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A655" s="0" t="n">
        <f aca="false">COUNTIF(Q655:Z655, 1)</f>
        <v>1</v>
      </c>
      <c r="AB655" s="5" t="n">
        <f aca="false">AA655=C655</f>
        <v>1</v>
      </c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1342</v>
      </c>
      <c r="E656" s="2" t="s">
        <v>37</v>
      </c>
      <c r="F656" s="2" t="s">
        <v>67</v>
      </c>
      <c r="G656" s="2" t="n">
        <v>167</v>
      </c>
      <c r="H656" s="2" t="n">
        <v>5</v>
      </c>
      <c r="I656" s="2" t="s">
        <v>120</v>
      </c>
      <c r="J656" s="2" t="s">
        <v>84</v>
      </c>
      <c r="K656" s="2" t="s">
        <v>62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1343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A656" s="0" t="n">
        <f aca="false">COUNTIF(Q656:Z656, 1)</f>
        <v>1</v>
      </c>
      <c r="AB656" s="5" t="n">
        <f aca="false">AA656=C656</f>
        <v>1</v>
      </c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1344</v>
      </c>
      <c r="E657" s="2" t="s">
        <v>37</v>
      </c>
      <c r="F657" s="2" t="s">
        <v>18</v>
      </c>
      <c r="G657" s="2" t="n">
        <v>215</v>
      </c>
      <c r="H657" s="2" t="n">
        <v>3</v>
      </c>
      <c r="I657" s="2" t="n">
        <v>2.4</v>
      </c>
      <c r="J657" s="2" t="s">
        <v>49</v>
      </c>
      <c r="K657" s="2" t="s">
        <v>52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1345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A657" s="0" t="n">
        <f aca="false">COUNTIF(Q657:Z657, 1)</f>
        <v>1</v>
      </c>
      <c r="AB657" s="5" t="n">
        <f aca="false">AA657=C657</f>
        <v>1</v>
      </c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1346</v>
      </c>
      <c r="E658" s="2" t="s">
        <v>17</v>
      </c>
      <c r="F658" s="2" t="s">
        <v>38</v>
      </c>
      <c r="G658" s="2" t="s">
        <v>19</v>
      </c>
      <c r="H658" s="2" t="n">
        <v>4</v>
      </c>
      <c r="I658" s="2" t="n">
        <v>12</v>
      </c>
      <c r="J658" s="2" t="s">
        <v>61</v>
      </c>
      <c r="K658" s="2" t="s">
        <v>71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1347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A658" s="0" t="n">
        <f aca="false">COUNTIF(Q658:Z658, 1)</f>
        <v>1</v>
      </c>
      <c r="AB658" s="5" t="n">
        <f aca="false">AA658=C658</f>
        <v>1</v>
      </c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1348</v>
      </c>
      <c r="E659" s="2" t="s">
        <v>17</v>
      </c>
      <c r="F659" s="2" t="s">
        <v>41</v>
      </c>
      <c r="G659" s="2" t="n">
        <v>509</v>
      </c>
      <c r="H659" s="2" t="n">
        <v>4</v>
      </c>
      <c r="I659" s="2" t="n">
        <v>9.6</v>
      </c>
      <c r="J659" s="2" t="s">
        <v>49</v>
      </c>
      <c r="K659" s="2" t="s">
        <v>52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1349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A659" s="0" t="n">
        <f aca="false">COUNTIF(Q659:Z659, 1)</f>
        <v>1</v>
      </c>
      <c r="AB659" s="5" t="n">
        <f aca="false">AA659=C659</f>
        <v>1</v>
      </c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1350</v>
      </c>
      <c r="E660" s="2" t="s">
        <v>17</v>
      </c>
      <c r="F660" s="2" t="s">
        <v>18</v>
      </c>
      <c r="G660" s="2" t="n">
        <v>812</v>
      </c>
      <c r="I660" s="2" t="n">
        <v>24</v>
      </c>
      <c r="K660" s="2" t="s">
        <v>97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1351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A660" s="0" t="n">
        <f aca="false">COUNTIF(Q660:Z660, 1)</f>
        <v>2</v>
      </c>
      <c r="AB660" s="5" t="n">
        <f aca="false">AA660=C660</f>
        <v>0</v>
      </c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1352</v>
      </c>
      <c r="E661" s="2" t="s">
        <v>37</v>
      </c>
      <c r="F661" s="2" t="s">
        <v>41</v>
      </c>
      <c r="G661" s="2" t="n">
        <v>215</v>
      </c>
      <c r="H661" s="2" t="n">
        <v>3</v>
      </c>
      <c r="I661" s="2" t="s">
        <v>120</v>
      </c>
      <c r="J661" s="2" t="s">
        <v>140</v>
      </c>
      <c r="K661" s="2" t="s">
        <v>68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1353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A661" s="0" t="n">
        <f aca="false">COUNTIF(Q661:Z661, 1)</f>
        <v>1</v>
      </c>
      <c r="AB661" s="5" t="n">
        <f aca="false">AA661=C661</f>
        <v>1</v>
      </c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1354</v>
      </c>
      <c r="E662" s="2" t="s">
        <v>37</v>
      </c>
      <c r="F662" s="2" t="s">
        <v>41</v>
      </c>
      <c r="G662" s="2" t="n">
        <v>614</v>
      </c>
      <c r="H662" s="2" t="n">
        <v>2</v>
      </c>
      <c r="I662" s="2" t="n">
        <v>9.6</v>
      </c>
      <c r="J662" s="2" t="s">
        <v>49</v>
      </c>
      <c r="K662" s="2" t="s">
        <v>97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1355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A662" s="0" t="n">
        <f aca="false">COUNTIF(Q662:Z662, 1)</f>
        <v>1</v>
      </c>
      <c r="AB662" s="5" t="n">
        <f aca="false">AA662=C662</f>
        <v>1</v>
      </c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1356</v>
      </c>
      <c r="E663" s="2" t="s">
        <v>37</v>
      </c>
      <c r="F663" s="2" t="s">
        <v>18</v>
      </c>
      <c r="G663" s="2" t="n">
        <v>812</v>
      </c>
      <c r="H663" s="2" t="n">
        <v>4</v>
      </c>
      <c r="I663" s="2" t="n">
        <v>2.4</v>
      </c>
      <c r="J663" s="2" t="s">
        <v>84</v>
      </c>
      <c r="K663" s="2" t="s">
        <v>68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1357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A663" s="0" t="n">
        <f aca="false">COUNTIF(Q663:Z663, 1)</f>
        <v>1</v>
      </c>
      <c r="AB663" s="5" t="n">
        <f aca="false">AA663=C663</f>
        <v>1</v>
      </c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1358</v>
      </c>
      <c r="E664" s="2" t="s">
        <v>37</v>
      </c>
      <c r="F664" s="2" t="s">
        <v>67</v>
      </c>
      <c r="G664" s="2" t="n">
        <v>167</v>
      </c>
      <c r="H664" s="2" t="n">
        <v>2</v>
      </c>
      <c r="I664" s="2" t="n">
        <v>24</v>
      </c>
      <c r="J664" s="2" t="s">
        <v>49</v>
      </c>
      <c r="K664" s="2" t="s">
        <v>68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1359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A664" s="0" t="n">
        <f aca="false">COUNTIF(Q664:Z664, 1)</f>
        <v>1</v>
      </c>
      <c r="AB664" s="5" t="n">
        <f aca="false">AA664=C664</f>
        <v>1</v>
      </c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1360</v>
      </c>
      <c r="E665" s="2" t="s">
        <v>37</v>
      </c>
      <c r="F665" s="2" t="s">
        <v>41</v>
      </c>
      <c r="G665" s="2" t="n">
        <v>509</v>
      </c>
      <c r="H665" s="2" t="n">
        <v>3</v>
      </c>
      <c r="I665" s="2" t="s">
        <v>120</v>
      </c>
      <c r="J665" s="2" t="s">
        <v>61</v>
      </c>
      <c r="K665" s="2" t="s">
        <v>68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1361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A665" s="0" t="n">
        <f aca="false">COUNTIF(Q665:Z665, 1)</f>
        <v>1</v>
      </c>
      <c r="AB665" s="5" t="n">
        <f aca="false">AA665=C665</f>
        <v>1</v>
      </c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1362</v>
      </c>
      <c r="E666" s="2" t="s">
        <v>37</v>
      </c>
      <c r="F666" s="2" t="s">
        <v>41</v>
      </c>
      <c r="G666" s="2" t="n">
        <v>215</v>
      </c>
      <c r="H666" s="2" t="n">
        <v>4</v>
      </c>
      <c r="I666" s="2" t="s">
        <v>103</v>
      </c>
      <c r="J666" s="2" t="s">
        <v>20</v>
      </c>
      <c r="K666" s="2" t="s">
        <v>62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1363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A666" s="0" t="n">
        <f aca="false">COUNTIF(Q666:Z666, 1)</f>
        <v>1</v>
      </c>
      <c r="AB666" s="5" t="b">
        <f aca="false">AA666=C666</f>
        <v>1</v>
      </c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1364</v>
      </c>
      <c r="E667" s="2" t="s">
        <v>37</v>
      </c>
      <c r="F667" s="2" t="s">
        <v>41</v>
      </c>
      <c r="G667" s="2" t="n">
        <v>614</v>
      </c>
      <c r="H667" s="2" t="n">
        <v>4</v>
      </c>
      <c r="I667" s="2" t="n">
        <v>24</v>
      </c>
      <c r="J667" s="2" t="s">
        <v>20</v>
      </c>
      <c r="K667" s="2" t="s">
        <v>68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1365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A667" s="0" t="n">
        <f aca="false">COUNTIF(Q667:Z667, 1)</f>
        <v>1</v>
      </c>
      <c r="AB667" s="5" t="n">
        <f aca="false">AA667=C667</f>
        <v>1</v>
      </c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1366</v>
      </c>
      <c r="E668" s="2" t="s">
        <v>37</v>
      </c>
      <c r="F668" s="2" t="s">
        <v>41</v>
      </c>
      <c r="G668" s="2" t="n">
        <v>509</v>
      </c>
      <c r="H668" s="2" t="n">
        <v>3</v>
      </c>
      <c r="I668" s="2" t="n">
        <v>24</v>
      </c>
      <c r="J668" s="2" t="s">
        <v>49</v>
      </c>
      <c r="K668" s="2" t="s">
        <v>52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1367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A668" s="0" t="n">
        <f aca="false">COUNTIF(Q668:Z668, 1)</f>
        <v>1</v>
      </c>
      <c r="AB668" s="5" t="n">
        <f aca="false">AA668=C668</f>
        <v>1</v>
      </c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1368</v>
      </c>
      <c r="E669" s="2" t="s">
        <v>37</v>
      </c>
      <c r="F669" s="2" t="s">
        <v>41</v>
      </c>
      <c r="G669" s="2" t="s">
        <v>19</v>
      </c>
      <c r="H669" s="2" t="n">
        <v>4</v>
      </c>
      <c r="I669" s="2" t="n">
        <v>12</v>
      </c>
      <c r="J669" s="2" t="s">
        <v>49</v>
      </c>
      <c r="K669" s="2" t="s">
        <v>62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1369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A669" s="0" t="n">
        <f aca="false">COUNTIF(Q669:Z669, 1)</f>
        <v>1</v>
      </c>
      <c r="AB669" s="5" t="n">
        <f aca="false">AA669=C669</f>
        <v>1</v>
      </c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1370</v>
      </c>
      <c r="E670" s="2" t="s">
        <v>37</v>
      </c>
      <c r="F670" s="2" t="s">
        <v>102</v>
      </c>
      <c r="G670" s="2" t="n">
        <v>215</v>
      </c>
      <c r="H670" s="2" t="n">
        <v>0</v>
      </c>
      <c r="I670" s="2" t="s">
        <v>120</v>
      </c>
      <c r="J670" s="2" t="s">
        <v>131</v>
      </c>
      <c r="K670" s="2" t="s">
        <v>68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1371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A670" s="0" t="n">
        <f aca="false">COUNTIF(Q670:Z670, 1)</f>
        <v>1</v>
      </c>
      <c r="AB670" s="5" t="n">
        <f aca="false">AA670=C670</f>
        <v>1</v>
      </c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1372</v>
      </c>
      <c r="E671" s="2" t="s">
        <v>37</v>
      </c>
      <c r="F671" s="2" t="s">
        <v>38</v>
      </c>
      <c r="G671" s="2" t="n">
        <v>215</v>
      </c>
      <c r="H671" s="2" t="n">
        <v>-1</v>
      </c>
      <c r="I671" s="2" t="s">
        <v>120</v>
      </c>
      <c r="J671" s="2" t="s">
        <v>20</v>
      </c>
      <c r="K671" s="2" t="s">
        <v>68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1373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A671" s="0" t="n">
        <f aca="false">COUNTIF(Q671:Z671, 1)</f>
        <v>1</v>
      </c>
      <c r="AB671" s="5" t="n">
        <f aca="false">AA671=C671</f>
        <v>1</v>
      </c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1374</v>
      </c>
      <c r="E672" s="2" t="s">
        <v>17</v>
      </c>
      <c r="F672" s="2" t="s">
        <v>67</v>
      </c>
      <c r="G672" s="2" t="n">
        <v>215</v>
      </c>
      <c r="H672" s="2" t="n">
        <v>3</v>
      </c>
      <c r="I672" s="2" t="s">
        <v>120</v>
      </c>
      <c r="J672" s="2" t="s">
        <v>84</v>
      </c>
      <c r="K672" s="2" t="s">
        <v>62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1375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A672" s="0" t="n">
        <f aca="false">COUNTIF(Q672:Z672, 1)</f>
        <v>1</v>
      </c>
      <c r="AB672" s="5" t="n">
        <f aca="false">AA672=C672</f>
        <v>1</v>
      </c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1376</v>
      </c>
      <c r="E673" s="2" t="s">
        <v>37</v>
      </c>
      <c r="F673" s="2" t="s">
        <v>41</v>
      </c>
      <c r="G673" s="2" t="n">
        <v>215</v>
      </c>
      <c r="H673" s="2" t="n">
        <v>4</v>
      </c>
      <c r="I673" s="2" t="n">
        <v>24</v>
      </c>
      <c r="J673" s="2" t="s">
        <v>20</v>
      </c>
      <c r="K673" s="2" t="s">
        <v>97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1377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A673" s="0" t="n">
        <f aca="false">COUNTIF(Q673:Z673, 1)</f>
        <v>1</v>
      </c>
      <c r="AB673" s="5" t="n">
        <f aca="false">AA673=C673</f>
        <v>1</v>
      </c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1378</v>
      </c>
      <c r="E674" s="2" t="s">
        <v>37</v>
      </c>
      <c r="F674" s="2" t="s">
        <v>41</v>
      </c>
      <c r="G674" s="2" t="n">
        <v>812</v>
      </c>
      <c r="H674" s="2" t="n">
        <v>4</v>
      </c>
      <c r="I674" s="2" t="s">
        <v>120</v>
      </c>
      <c r="J674" s="2" t="s">
        <v>20</v>
      </c>
      <c r="K674" s="2" t="s">
        <v>68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1379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A674" s="0" t="n">
        <f aca="false">COUNTIF(Q674:Z674, 1)</f>
        <v>1</v>
      </c>
      <c r="AB674" s="5" t="n">
        <f aca="false">AA674=C674</f>
        <v>1</v>
      </c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1380</v>
      </c>
      <c r="E675" s="2" t="s">
        <v>37</v>
      </c>
      <c r="F675" s="2" t="s">
        <v>41</v>
      </c>
      <c r="G675" s="2" t="n">
        <v>509</v>
      </c>
      <c r="H675" s="2" t="n">
        <v>4</v>
      </c>
      <c r="I675" s="2" t="n">
        <v>24</v>
      </c>
      <c r="K675" s="2" t="s">
        <v>71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1381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A675" s="0" t="n">
        <f aca="false">COUNTIF(Q675:Z675, 1)</f>
        <v>1</v>
      </c>
      <c r="AB675" s="5" t="n">
        <f aca="false">AA675=C675</f>
        <v>1</v>
      </c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1382</v>
      </c>
      <c r="E676" s="2" t="s">
        <v>17</v>
      </c>
      <c r="F676" s="2" t="s">
        <v>41</v>
      </c>
      <c r="G676" s="2" t="n">
        <v>167</v>
      </c>
      <c r="H676" s="2" t="n">
        <v>-1</v>
      </c>
      <c r="I676" s="2" t="n">
        <v>9.6</v>
      </c>
      <c r="J676" s="2" t="s">
        <v>61</v>
      </c>
      <c r="L676" s="2" t="n">
        <v>52750</v>
      </c>
      <c r="P676" s="2" t="s">
        <v>1383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A676" s="0" t="n">
        <f aca="false">COUNTIF(Q676:Z676, 1)</f>
        <v>1</v>
      </c>
      <c r="AB676" s="5" t="n">
        <f aca="false">AA676=C676</f>
        <v>1</v>
      </c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1384</v>
      </c>
      <c r="E677" s="2" t="s">
        <v>17</v>
      </c>
      <c r="F677" s="2" t="s">
        <v>41</v>
      </c>
      <c r="G677" s="2" t="s">
        <v>19</v>
      </c>
      <c r="H677" s="2" t="n">
        <v>3</v>
      </c>
      <c r="I677" s="2" t="n">
        <v>2.4</v>
      </c>
      <c r="J677" s="2" t="s">
        <v>140</v>
      </c>
      <c r="K677" s="2" t="s">
        <v>97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1385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A677" s="0" t="n">
        <f aca="false">COUNTIF(Q677:Z677, 1)</f>
        <v>1</v>
      </c>
      <c r="AB677" s="5" t="n">
        <f aca="false">AA677=C677</f>
        <v>1</v>
      </c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1386</v>
      </c>
      <c r="E678" s="2" t="s">
        <v>17</v>
      </c>
      <c r="F678" s="2" t="s">
        <v>41</v>
      </c>
      <c r="G678" s="2" t="n">
        <v>167</v>
      </c>
      <c r="H678" s="2" t="n">
        <v>4</v>
      </c>
      <c r="I678" s="2" t="n">
        <v>24</v>
      </c>
      <c r="J678" s="2" t="s">
        <v>140</v>
      </c>
      <c r="K678" s="2" t="s">
        <v>68</v>
      </c>
      <c r="L678" s="2" t="n">
        <v>24760</v>
      </c>
      <c r="N678" s="2" t="n">
        <v>-5</v>
      </c>
      <c r="O678" s="2" t="n">
        <v>33</v>
      </c>
      <c r="P678" s="2" t="s">
        <v>1387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A678" s="0" t="n">
        <f aca="false">COUNTIF(Q678:Z678, 1)</f>
        <v>1</v>
      </c>
      <c r="AB678" s="5" t="n">
        <f aca="false">AA678=C678</f>
        <v>1</v>
      </c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1388</v>
      </c>
      <c r="E679" s="2" t="s">
        <v>17</v>
      </c>
      <c r="F679" s="2" t="s">
        <v>18</v>
      </c>
      <c r="G679" s="2" t="n">
        <v>167</v>
      </c>
      <c r="H679" s="2" t="n">
        <v>-1</v>
      </c>
      <c r="I679" s="2" t="s">
        <v>120</v>
      </c>
      <c r="J679" s="2" t="s">
        <v>131</v>
      </c>
      <c r="K679" s="2" t="s">
        <v>71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1389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A679" s="0" t="n">
        <f aca="false">COUNTIF(Q679:Z679, 1)</f>
        <v>1</v>
      </c>
      <c r="AB679" s="5" t="n">
        <f aca="false">AA679=C679</f>
        <v>1</v>
      </c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1390</v>
      </c>
      <c r="E680" s="2" t="s">
        <v>37</v>
      </c>
      <c r="F680" s="2" t="s">
        <v>41</v>
      </c>
      <c r="G680" s="2" t="n">
        <v>215</v>
      </c>
      <c r="H680" s="2" t="n">
        <v>3</v>
      </c>
      <c r="I680" s="2" t="n">
        <v>9.6</v>
      </c>
      <c r="J680" s="2" t="s">
        <v>49</v>
      </c>
      <c r="K680" s="2" t="s">
        <v>62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1391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A680" s="0" t="n">
        <f aca="false">COUNTIF(Q680:Z680, 1)</f>
        <v>1</v>
      </c>
      <c r="AB680" s="5" t="n">
        <f aca="false">AA680=C680</f>
        <v>1</v>
      </c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1392</v>
      </c>
      <c r="E681" s="2" t="s">
        <v>37</v>
      </c>
      <c r="F681" s="2" t="s">
        <v>41</v>
      </c>
      <c r="G681" s="2" t="n">
        <v>812</v>
      </c>
      <c r="H681" s="2" t="n">
        <v>3</v>
      </c>
      <c r="I681" s="2" t="s">
        <v>120</v>
      </c>
      <c r="J681" s="2" t="s">
        <v>84</v>
      </c>
      <c r="K681" s="2" t="s">
        <v>97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1393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A681" s="0" t="n">
        <f aca="false">COUNTIF(Q681:Z681, 1)</f>
        <v>1</v>
      </c>
      <c r="AB681" s="5" t="n">
        <f aca="false">AA681=C681</f>
        <v>1</v>
      </c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1394</v>
      </c>
      <c r="E682" s="2" t="s">
        <v>37</v>
      </c>
      <c r="F682" s="2" t="s">
        <v>18</v>
      </c>
      <c r="G682" s="2" t="n">
        <v>509</v>
      </c>
      <c r="H682" s="2" t="n">
        <v>2</v>
      </c>
      <c r="I682" s="2" t="n">
        <v>2.4</v>
      </c>
      <c r="J682" s="2" t="s">
        <v>49</v>
      </c>
      <c r="K682" s="2" t="s">
        <v>68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1395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A682" s="0" t="n">
        <f aca="false">COUNTIF(Q682:Z682, 1)</f>
        <v>1</v>
      </c>
      <c r="AB682" s="5" t="n">
        <f aca="false">AA682=C682</f>
        <v>1</v>
      </c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1396</v>
      </c>
      <c r="E683" s="2" t="s">
        <v>37</v>
      </c>
      <c r="F683" s="2" t="s">
        <v>48</v>
      </c>
      <c r="G683" s="2" t="n">
        <v>215</v>
      </c>
      <c r="H683" s="2" t="n">
        <v>2</v>
      </c>
      <c r="I683" s="2" t="s">
        <v>120</v>
      </c>
      <c r="J683" s="2" t="s">
        <v>49</v>
      </c>
      <c r="K683" s="2" t="s">
        <v>68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1397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A683" s="0" t="n">
        <f aca="false">COUNTIF(Q683:Z683, 1)</f>
        <v>1</v>
      </c>
      <c r="AB683" s="5" t="b">
        <f aca="false">AA683=C683</f>
        <v>1</v>
      </c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1398</v>
      </c>
      <c r="E684" s="2" t="s">
        <v>37</v>
      </c>
      <c r="F684" s="2" t="s">
        <v>41</v>
      </c>
      <c r="G684" s="2" t="n">
        <v>614</v>
      </c>
      <c r="H684" s="2" t="n">
        <v>3</v>
      </c>
      <c r="I684" s="2" t="n">
        <v>12</v>
      </c>
      <c r="J684" s="2" t="s">
        <v>20</v>
      </c>
      <c r="K684" s="2" t="s">
        <v>68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1399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A684" s="0" t="n">
        <f aca="false">COUNTIF(Q684:Z684, 1)</f>
        <v>1</v>
      </c>
      <c r="AB684" s="5" t="n">
        <f aca="false">AA684=C684</f>
        <v>1</v>
      </c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1400</v>
      </c>
      <c r="E685" s="2" t="s">
        <v>37</v>
      </c>
      <c r="F685" s="2" t="s">
        <v>41</v>
      </c>
      <c r="G685" s="2" t="n">
        <v>215</v>
      </c>
      <c r="H685" s="2" t="n">
        <v>3</v>
      </c>
      <c r="I685" s="2" t="n">
        <v>24</v>
      </c>
      <c r="J685" s="2" t="s">
        <v>140</v>
      </c>
      <c r="K685" s="2" t="s">
        <v>21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1401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A685" s="0" t="n">
        <f aca="false">COUNTIF(Q685:Z685, 1)</f>
        <v>1</v>
      </c>
      <c r="AB685" s="5" t="n">
        <f aca="false">AA685=C685</f>
        <v>1</v>
      </c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1402</v>
      </c>
      <c r="E686" s="2" t="s">
        <v>37</v>
      </c>
      <c r="F686" s="2" t="s">
        <v>41</v>
      </c>
      <c r="G686" s="2" t="n">
        <v>614</v>
      </c>
      <c r="H686" s="2" t="n">
        <v>2</v>
      </c>
      <c r="I686" s="2" t="s">
        <v>103</v>
      </c>
      <c r="J686" s="2" t="s">
        <v>61</v>
      </c>
      <c r="K686" s="2" t="s">
        <v>62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1403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A686" s="0" t="n">
        <f aca="false">COUNTIF(Q686:Z686, 1)</f>
        <v>1</v>
      </c>
      <c r="AB686" s="5" t="n">
        <f aca="false">AA686=C686</f>
        <v>1</v>
      </c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1404</v>
      </c>
      <c r="E687" s="2" t="s">
        <v>37</v>
      </c>
      <c r="F687" s="2" t="s">
        <v>48</v>
      </c>
      <c r="G687" s="2" t="s">
        <v>19</v>
      </c>
      <c r="H687" s="2" t="n">
        <v>3</v>
      </c>
      <c r="I687" s="2" t="s">
        <v>120</v>
      </c>
      <c r="J687" s="2" t="s">
        <v>49</v>
      </c>
      <c r="K687" s="2" t="s">
        <v>62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1405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A687" s="0" t="n">
        <f aca="false">COUNTIF(Q687:Z687, 1)</f>
        <v>1</v>
      </c>
      <c r="AB687" s="5" t="n">
        <f aca="false">AA687=C687</f>
        <v>1</v>
      </c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1406</v>
      </c>
      <c r="E688" s="2" t="s">
        <v>37</v>
      </c>
      <c r="G688" s="2" t="n">
        <v>509</v>
      </c>
      <c r="H688" s="2" t="n">
        <v>2</v>
      </c>
      <c r="I688" s="2" t="n">
        <v>2.4</v>
      </c>
      <c r="J688" s="2" t="s">
        <v>140</v>
      </c>
      <c r="K688" s="2" t="s">
        <v>52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1407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A688" s="0" t="n">
        <f aca="false">COUNTIF(Q688:Z688, 1)</f>
        <v>1</v>
      </c>
      <c r="AB688" s="5" t="n">
        <f aca="false">AA688=C688</f>
        <v>1</v>
      </c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1408</v>
      </c>
      <c r="E689" s="2" t="s">
        <v>37</v>
      </c>
      <c r="F689" s="2" t="s">
        <v>41</v>
      </c>
      <c r="G689" s="2" t="n">
        <v>509</v>
      </c>
      <c r="H689" s="2" t="n">
        <v>3</v>
      </c>
      <c r="I689" s="2" t="n">
        <v>12</v>
      </c>
      <c r="J689" s="2" t="s">
        <v>49</v>
      </c>
      <c r="K689" s="2" t="s">
        <v>68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1409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A689" s="0" t="n">
        <f aca="false">COUNTIF(Q689:Z689, 1)</f>
        <v>1</v>
      </c>
      <c r="AB689" s="5" t="n">
        <f aca="false">AA689=C689</f>
        <v>1</v>
      </c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1410</v>
      </c>
      <c r="E690" s="2" t="s">
        <v>37</v>
      </c>
      <c r="F690" s="2" t="s">
        <v>41</v>
      </c>
      <c r="G690" s="2" t="n">
        <v>167</v>
      </c>
      <c r="H690" s="2" t="n">
        <v>2</v>
      </c>
      <c r="I690" s="2" t="n">
        <v>24</v>
      </c>
      <c r="J690" s="2" t="s">
        <v>49</v>
      </c>
      <c r="K690" s="2" t="s">
        <v>97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1411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A690" s="0" t="n">
        <f aca="false">COUNTIF(Q690:Z690, 1)</f>
        <v>1</v>
      </c>
      <c r="AB690" s="5" t="n">
        <f aca="false">AA690=C690</f>
        <v>1</v>
      </c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1412</v>
      </c>
      <c r="E691" s="2" t="s">
        <v>37</v>
      </c>
      <c r="F691" s="2" t="s">
        <v>18</v>
      </c>
      <c r="G691" s="2" t="n">
        <v>215</v>
      </c>
      <c r="H691" s="2" t="n">
        <v>2</v>
      </c>
      <c r="I691" s="2" t="s">
        <v>120</v>
      </c>
      <c r="J691" s="2" t="s">
        <v>61</v>
      </c>
      <c r="K691" s="2" t="s">
        <v>97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1413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A691" s="0" t="n">
        <f aca="false">COUNTIF(Q691:Z691, 1)</f>
        <v>1</v>
      </c>
      <c r="AB691" s="5" t="n">
        <f aca="false">AA691=C691</f>
        <v>1</v>
      </c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1414</v>
      </c>
      <c r="E692" s="2" t="s">
        <v>37</v>
      </c>
      <c r="F692" s="2" t="s">
        <v>48</v>
      </c>
      <c r="G692" s="2" t="n">
        <v>167</v>
      </c>
      <c r="H692" s="2" t="n">
        <v>2</v>
      </c>
      <c r="I692" s="2" t="s">
        <v>103</v>
      </c>
      <c r="J692" s="2" t="s">
        <v>49</v>
      </c>
      <c r="K692" s="2" t="s">
        <v>71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1415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A692" s="0" t="n">
        <f aca="false">COUNTIF(Q692:Z692, 1)</f>
        <v>1</v>
      </c>
      <c r="AB692" s="5" t="n">
        <f aca="false">AA692=C692</f>
        <v>1</v>
      </c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1416</v>
      </c>
      <c r="E693" s="2" t="s">
        <v>17</v>
      </c>
      <c r="F693" s="2" t="s">
        <v>18</v>
      </c>
      <c r="G693" s="2" t="n">
        <v>812</v>
      </c>
      <c r="H693" s="2" t="n">
        <v>2</v>
      </c>
      <c r="I693" s="2" t="n">
        <v>12</v>
      </c>
      <c r="J693" s="2" t="s">
        <v>131</v>
      </c>
      <c r="K693" s="2" t="s">
        <v>68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1417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A693" s="0" t="n">
        <f aca="false">COUNTIF(Q693:Z693, 1)</f>
        <v>1</v>
      </c>
      <c r="AB693" s="5" t="n">
        <f aca="false">AA693=C693</f>
        <v>1</v>
      </c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1418</v>
      </c>
      <c r="E694" s="2" t="s">
        <v>37</v>
      </c>
      <c r="F694" s="2" t="s">
        <v>41</v>
      </c>
      <c r="G694" s="2" t="n">
        <v>614</v>
      </c>
      <c r="H694" s="2" t="n">
        <v>2</v>
      </c>
      <c r="I694" s="2" t="s">
        <v>103</v>
      </c>
      <c r="J694" s="2" t="s">
        <v>140</v>
      </c>
      <c r="K694" s="2" t="s">
        <v>62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1419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A694" s="0" t="n">
        <f aca="false">COUNTIF(Q694:Z694, 1)</f>
        <v>1</v>
      </c>
      <c r="AB694" s="5" t="n">
        <f aca="false">AA694=C694</f>
        <v>1</v>
      </c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1420</v>
      </c>
      <c r="E695" s="2" t="s">
        <v>17</v>
      </c>
      <c r="F695" s="2" t="s">
        <v>38</v>
      </c>
      <c r="G695" s="2" t="n">
        <v>167</v>
      </c>
      <c r="H695" s="2" t="n">
        <v>3</v>
      </c>
      <c r="I695" s="2" t="s">
        <v>103</v>
      </c>
      <c r="J695" s="2" t="s">
        <v>20</v>
      </c>
      <c r="K695" s="2" t="s">
        <v>68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1421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A695" s="0" t="n">
        <f aca="false">COUNTIF(Q695:Z695, 1)</f>
        <v>1</v>
      </c>
      <c r="AB695" s="5" t="n">
        <f aca="false">AA695=C695</f>
        <v>1</v>
      </c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1422</v>
      </c>
      <c r="E696" s="2" t="s">
        <v>37</v>
      </c>
      <c r="F696" s="2" t="s">
        <v>41</v>
      </c>
      <c r="G696" s="2" t="n">
        <v>167</v>
      </c>
      <c r="H696" s="2" t="n">
        <v>4</v>
      </c>
      <c r="I696" s="2" t="n">
        <v>24</v>
      </c>
      <c r="J696" s="2" t="s">
        <v>49</v>
      </c>
      <c r="K696" s="2" t="s">
        <v>52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1423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A696" s="0" t="n">
        <f aca="false">COUNTIF(Q696:Z696, 1)</f>
        <v>1</v>
      </c>
      <c r="AB696" s="5" t="n">
        <f aca="false">AA696=C696</f>
        <v>1</v>
      </c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1424</v>
      </c>
      <c r="E697" s="2" t="s">
        <v>37</v>
      </c>
      <c r="F697" s="2" t="s">
        <v>102</v>
      </c>
      <c r="G697" s="2" t="n">
        <v>509</v>
      </c>
      <c r="H697" s="2" t="n">
        <v>2</v>
      </c>
      <c r="I697" s="2" t="s">
        <v>120</v>
      </c>
      <c r="J697" s="2" t="s">
        <v>20</v>
      </c>
      <c r="K697" s="2" t="s">
        <v>68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A697" s="0" t="n">
        <f aca="false">COUNTIF(Q697:Z697, 1)</f>
        <v>1</v>
      </c>
      <c r="AB697" s="5" t="n">
        <f aca="false">AA697=C697</f>
        <v>1</v>
      </c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1426</v>
      </c>
      <c r="E698" s="2" t="s">
        <v>37</v>
      </c>
      <c r="F698" s="2" t="s">
        <v>41</v>
      </c>
      <c r="G698" s="2" t="n">
        <v>509</v>
      </c>
      <c r="H698" s="2" t="n">
        <v>2</v>
      </c>
      <c r="I698" s="2" t="n">
        <v>24</v>
      </c>
      <c r="J698" s="2" t="s">
        <v>20</v>
      </c>
      <c r="K698" s="2" t="s">
        <v>52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1427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A698" s="0" t="n">
        <f aca="false">COUNTIF(Q698:Z698, 1)</f>
        <v>1</v>
      </c>
      <c r="AB698" s="5" t="n">
        <f aca="false">AA698=C698</f>
        <v>1</v>
      </c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1428</v>
      </c>
      <c r="E699" s="2" t="s">
        <v>37</v>
      </c>
      <c r="F699" s="2" t="s">
        <v>38</v>
      </c>
      <c r="H699" s="2" t="n">
        <v>3</v>
      </c>
      <c r="I699" s="2" t="n">
        <v>2.4</v>
      </c>
      <c r="J699" s="2" t="s">
        <v>20</v>
      </c>
      <c r="K699" s="2" t="s">
        <v>62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1429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A699" s="0" t="n">
        <f aca="false">COUNTIF(Q699:Z699, 1)</f>
        <v>1</v>
      </c>
      <c r="AB699" s="5" t="n">
        <f aca="false">AA699=C699</f>
        <v>1</v>
      </c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1430</v>
      </c>
      <c r="E700" s="2" t="s">
        <v>37</v>
      </c>
      <c r="F700" s="2" t="s">
        <v>48</v>
      </c>
      <c r="G700" s="2" t="n">
        <v>167</v>
      </c>
      <c r="H700" s="2" t="n">
        <v>-1</v>
      </c>
      <c r="I700" s="2" t="n">
        <v>12</v>
      </c>
      <c r="J700" s="2" t="s">
        <v>20</v>
      </c>
      <c r="K700" s="2" t="s">
        <v>68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A700" s="0" t="n">
        <f aca="false">COUNTIF(Q700:Z700, 1)</f>
        <v>1</v>
      </c>
      <c r="AB700" s="5" t="b">
        <f aca="false">AA700=C700</f>
        <v>1</v>
      </c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1432</v>
      </c>
      <c r="E701" s="2" t="s">
        <v>37</v>
      </c>
      <c r="F701" s="2" t="s">
        <v>67</v>
      </c>
      <c r="H701" s="2" t="n">
        <v>-1</v>
      </c>
      <c r="I701" s="2" t="n">
        <v>2.4</v>
      </c>
      <c r="J701" s="2" t="s">
        <v>20</v>
      </c>
      <c r="K701" s="2" t="s">
        <v>52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A701" s="0" t="n">
        <f aca="false">COUNTIF(Q701:Z701, 1)</f>
        <v>1</v>
      </c>
      <c r="AB701" s="5" t="n">
        <f aca="false">AA701=C701</f>
        <v>1</v>
      </c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1434</v>
      </c>
      <c r="E702" s="2" t="s">
        <v>37</v>
      </c>
      <c r="F702" s="2" t="s">
        <v>41</v>
      </c>
      <c r="G702" s="2" t="n">
        <v>215</v>
      </c>
      <c r="H702" s="2" t="n">
        <v>4</v>
      </c>
      <c r="I702" s="2" t="n">
        <v>24</v>
      </c>
      <c r="J702" s="2" t="s">
        <v>49</v>
      </c>
      <c r="K702" s="2" t="s">
        <v>21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1435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A702" s="0" t="n">
        <f aca="false">COUNTIF(Q702:Z702, 1)</f>
        <v>1</v>
      </c>
      <c r="AB702" s="5" t="n">
        <f aca="false">AA702=C702</f>
        <v>1</v>
      </c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1436</v>
      </c>
      <c r="E703" s="2" t="s">
        <v>37</v>
      </c>
      <c r="F703" s="2" t="s">
        <v>41</v>
      </c>
      <c r="G703" s="2" t="n">
        <v>167</v>
      </c>
      <c r="H703" s="2" t="n">
        <v>0</v>
      </c>
      <c r="I703" s="2" t="n">
        <v>2.4</v>
      </c>
      <c r="J703" s="2" t="s">
        <v>84</v>
      </c>
      <c r="K703" s="2" t="s">
        <v>62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A703" s="0" t="n">
        <f aca="false">COUNTIF(Q703:Z703, 1)</f>
        <v>1</v>
      </c>
      <c r="AB703" s="5" t="n">
        <f aca="false">AA703=C703</f>
        <v>1</v>
      </c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1438</v>
      </c>
      <c r="E704" s="2" t="s">
        <v>37</v>
      </c>
      <c r="F704" s="2" t="s">
        <v>41</v>
      </c>
      <c r="G704" s="2" t="n">
        <v>215</v>
      </c>
      <c r="H704" s="2" t="n">
        <v>0</v>
      </c>
      <c r="I704" s="2" t="n">
        <v>2.4</v>
      </c>
      <c r="J704" s="2" t="s">
        <v>140</v>
      </c>
      <c r="K704" s="2" t="s">
        <v>52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1439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A704" s="0" t="n">
        <f aca="false">COUNTIF(Q704:Z704, 1)</f>
        <v>1</v>
      </c>
      <c r="AB704" s="5" t="n">
        <f aca="false">AA704=C704</f>
        <v>1</v>
      </c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1440</v>
      </c>
      <c r="E705" s="2" t="s">
        <v>37</v>
      </c>
      <c r="F705" s="2" t="s">
        <v>41</v>
      </c>
      <c r="G705" s="2" t="n">
        <v>614</v>
      </c>
      <c r="H705" s="2" t="n">
        <v>3</v>
      </c>
      <c r="I705" s="2" t="n">
        <v>2.4</v>
      </c>
      <c r="J705" s="2" t="s">
        <v>20</v>
      </c>
      <c r="K705" s="2" t="s">
        <v>71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1441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A705" s="0" t="n">
        <f aca="false">COUNTIF(Q705:Z705, 1)</f>
        <v>1</v>
      </c>
      <c r="AB705" s="5" t="n">
        <f aca="false">AA705=C705</f>
        <v>1</v>
      </c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1442</v>
      </c>
      <c r="E706" s="2" t="s">
        <v>37</v>
      </c>
      <c r="F706" s="2" t="s">
        <v>41</v>
      </c>
      <c r="G706" s="2" t="n">
        <v>812</v>
      </c>
      <c r="H706" s="2" t="n">
        <v>0</v>
      </c>
      <c r="I706" s="2" t="n">
        <v>12</v>
      </c>
      <c r="J706" s="2" t="s">
        <v>49</v>
      </c>
      <c r="K706" s="2" t="s">
        <v>97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A706" s="0" t="n">
        <f aca="false">COUNTIF(Q706:Z706, 1)</f>
        <v>1</v>
      </c>
      <c r="AB706" s="5" t="n">
        <f aca="false">AA706=C706</f>
        <v>1</v>
      </c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1444</v>
      </c>
      <c r="E707" s="2" t="s">
        <v>37</v>
      </c>
      <c r="F707" s="2" t="s">
        <v>67</v>
      </c>
      <c r="G707" s="2" t="n">
        <v>167</v>
      </c>
      <c r="H707" s="2" t="n">
        <v>4</v>
      </c>
      <c r="I707" s="2" t="n">
        <v>24</v>
      </c>
      <c r="J707" s="2" t="s">
        <v>49</v>
      </c>
      <c r="K707" s="2" t="s">
        <v>97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A707" s="0" t="n">
        <f aca="false">COUNTIF(Q707:Z707, 1)</f>
        <v>1</v>
      </c>
      <c r="AB707" s="5" t="n">
        <f aca="false">AA707=C707</f>
        <v>1</v>
      </c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1446</v>
      </c>
      <c r="E708" s="2" t="s">
        <v>37</v>
      </c>
      <c r="F708" s="2" t="s">
        <v>102</v>
      </c>
      <c r="G708" s="2" t="s">
        <v>19</v>
      </c>
      <c r="H708" s="2" t="n">
        <v>2</v>
      </c>
      <c r="I708" s="2" t="n">
        <v>2.4</v>
      </c>
      <c r="J708" s="2" t="s">
        <v>49</v>
      </c>
      <c r="K708" s="2" t="s">
        <v>97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1447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A708" s="0" t="n">
        <f aca="false">COUNTIF(Q708:Z708, 1)</f>
        <v>1</v>
      </c>
      <c r="AB708" s="5" t="n">
        <f aca="false">AA708=C708</f>
        <v>1</v>
      </c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1448</v>
      </c>
      <c r="E709" s="2" t="s">
        <v>37</v>
      </c>
      <c r="F709" s="2" t="s">
        <v>67</v>
      </c>
      <c r="G709" s="2" t="n">
        <v>215</v>
      </c>
      <c r="H709" s="2" t="n">
        <v>4</v>
      </c>
      <c r="I709" s="2" t="n">
        <v>2.4</v>
      </c>
      <c r="J709" s="2" t="s">
        <v>49</v>
      </c>
      <c r="K709" s="2" t="s">
        <v>62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1449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A709" s="0" t="n">
        <f aca="false">COUNTIF(Q709:Z709, 1)</f>
        <v>1</v>
      </c>
      <c r="AB709" s="5" t="n">
        <f aca="false">AA709=C709</f>
        <v>1</v>
      </c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1450</v>
      </c>
      <c r="E710" s="2" t="s">
        <v>37</v>
      </c>
      <c r="F710" s="2" t="s">
        <v>41</v>
      </c>
      <c r="G710" s="2" t="n">
        <v>614</v>
      </c>
      <c r="H710" s="2" t="n">
        <v>3</v>
      </c>
      <c r="I710" s="2" t="n">
        <v>12</v>
      </c>
      <c r="J710" s="2" t="s">
        <v>140</v>
      </c>
      <c r="K710" s="2" t="s">
        <v>68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A710" s="0" t="n">
        <f aca="false">COUNTIF(Q710:Z710, 1)</f>
        <v>1</v>
      </c>
      <c r="AB710" s="5" t="n">
        <f aca="false">AA710=C710</f>
        <v>1</v>
      </c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1452</v>
      </c>
      <c r="E711" s="2" t="s">
        <v>37</v>
      </c>
      <c r="F711" s="2" t="s">
        <v>102</v>
      </c>
      <c r="G711" s="2" t="n">
        <v>167</v>
      </c>
      <c r="H711" s="2" t="n">
        <v>4</v>
      </c>
      <c r="I711" s="2" t="n">
        <v>24</v>
      </c>
      <c r="J711" s="2" t="s">
        <v>49</v>
      </c>
      <c r="K711" s="2" t="s">
        <v>97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A711" s="0" t="n">
        <f aca="false">COUNTIF(Q711:Z711, 1)</f>
        <v>1</v>
      </c>
      <c r="AB711" s="5" t="n">
        <f aca="false">AA711=C711</f>
        <v>1</v>
      </c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1454</v>
      </c>
      <c r="E712" s="2" t="s">
        <v>17</v>
      </c>
      <c r="F712" s="2" t="s">
        <v>102</v>
      </c>
      <c r="I712" s="2" t="n">
        <v>9.6</v>
      </c>
      <c r="J712" s="2" t="s">
        <v>49</v>
      </c>
      <c r="L712" s="2" t="n">
        <v>25570</v>
      </c>
      <c r="M712" s="2" t="n">
        <v>-890</v>
      </c>
      <c r="O712" s="2" t="n">
        <v>17</v>
      </c>
      <c r="P712" s="2" t="s">
        <v>1455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A712" s="0" t="n">
        <f aca="false">COUNTIF(Q712:Z712, 1)</f>
        <v>2</v>
      </c>
      <c r="AB712" s="5" t="n">
        <f aca="false">AA712=C712</f>
        <v>0</v>
      </c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1456</v>
      </c>
      <c r="E713" s="2" t="s">
        <v>37</v>
      </c>
      <c r="F713" s="2" t="s">
        <v>38</v>
      </c>
      <c r="G713" s="2" t="n">
        <v>812</v>
      </c>
      <c r="H713" s="2" t="n">
        <v>-1</v>
      </c>
      <c r="I713" s="2" t="n">
        <v>24</v>
      </c>
      <c r="J713" s="2" t="s">
        <v>140</v>
      </c>
      <c r="K713" s="2" t="s">
        <v>21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A713" s="0" t="n">
        <f aca="false">COUNTIF(Q713:Z713, 1)</f>
        <v>1</v>
      </c>
      <c r="AB713" s="5" t="n">
        <f aca="false">AA713=C713</f>
        <v>1</v>
      </c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1458</v>
      </c>
      <c r="E714" s="2" t="s">
        <v>37</v>
      </c>
      <c r="F714" s="2" t="s">
        <v>41</v>
      </c>
      <c r="G714" s="2" t="n">
        <v>215</v>
      </c>
      <c r="H714" s="2" t="n">
        <v>3</v>
      </c>
      <c r="I714" s="2" t="n">
        <v>9.6</v>
      </c>
      <c r="J714" s="2" t="s">
        <v>49</v>
      </c>
      <c r="K714" s="2" t="s">
        <v>71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A714" s="0" t="n">
        <f aca="false">COUNTIF(Q714:Z714, 1)</f>
        <v>1</v>
      </c>
      <c r="AB714" s="5" t="n">
        <f aca="false">AA714=C714</f>
        <v>1</v>
      </c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1460</v>
      </c>
      <c r="E715" s="2" t="s">
        <v>37</v>
      </c>
      <c r="F715" s="2" t="s">
        <v>18</v>
      </c>
      <c r="G715" s="2" t="n">
        <v>614</v>
      </c>
      <c r="H715" s="2" t="n">
        <v>4</v>
      </c>
      <c r="I715" s="2" t="n">
        <v>24</v>
      </c>
      <c r="J715" s="2" t="s">
        <v>49</v>
      </c>
      <c r="K715" s="2" t="s">
        <v>68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1461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A715" s="0" t="n">
        <f aca="false">COUNTIF(Q715:Z715, 1)</f>
        <v>1</v>
      </c>
      <c r="AB715" s="5" t="n">
        <f aca="false">AA715=C715</f>
        <v>1</v>
      </c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1462</v>
      </c>
      <c r="E716" s="2" t="s">
        <v>37</v>
      </c>
      <c r="F716" s="2" t="s">
        <v>18</v>
      </c>
      <c r="G716" s="2" t="n">
        <v>812</v>
      </c>
      <c r="H716" s="2" t="n">
        <v>-1</v>
      </c>
      <c r="I716" s="2" t="n">
        <v>2.4</v>
      </c>
      <c r="J716" s="2" t="s">
        <v>61</v>
      </c>
      <c r="K716" s="2" t="s">
        <v>52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A716" s="0" t="n">
        <f aca="false">COUNTIF(Q716:Z716, 1)</f>
        <v>1</v>
      </c>
      <c r="AB716" s="5" t="n">
        <f aca="false">AA716=C716</f>
        <v>1</v>
      </c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1464</v>
      </c>
      <c r="E717" s="2" t="s">
        <v>37</v>
      </c>
      <c r="F717" s="2" t="s">
        <v>67</v>
      </c>
      <c r="G717" s="2" t="n">
        <v>509</v>
      </c>
      <c r="H717" s="2" t="n">
        <v>5</v>
      </c>
      <c r="I717" s="2" t="n">
        <v>12</v>
      </c>
      <c r="J717" s="2" t="s">
        <v>131</v>
      </c>
      <c r="K717" s="2" t="s">
        <v>71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A717" s="0" t="n">
        <f aca="false">COUNTIF(Q717:Z717, 1)</f>
        <v>1</v>
      </c>
      <c r="AB717" s="5" t="b">
        <f aca="false">AA717=C717</f>
        <v>1</v>
      </c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1466</v>
      </c>
      <c r="E718" s="2" t="s">
        <v>17</v>
      </c>
      <c r="F718" s="2" t="s">
        <v>41</v>
      </c>
      <c r="G718" s="2" t="n">
        <v>812</v>
      </c>
      <c r="H718" s="2" t="n">
        <v>2</v>
      </c>
      <c r="I718" s="2" t="n">
        <v>2.4</v>
      </c>
      <c r="J718" s="2" t="s">
        <v>20</v>
      </c>
      <c r="K718" s="2" t="s">
        <v>68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A718" s="0" t="n">
        <f aca="false">COUNTIF(Q718:Z718, 1)</f>
        <v>1</v>
      </c>
      <c r="AB718" s="5" t="n">
        <f aca="false">AA718=C718</f>
        <v>1</v>
      </c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1468</v>
      </c>
      <c r="E719" s="2" t="s">
        <v>37</v>
      </c>
      <c r="F719" s="2" t="s">
        <v>41</v>
      </c>
      <c r="G719" s="2" t="n">
        <v>812</v>
      </c>
      <c r="H719" s="2" t="n">
        <v>2</v>
      </c>
      <c r="I719" s="2" t="s">
        <v>103</v>
      </c>
      <c r="J719" s="2" t="s">
        <v>131</v>
      </c>
      <c r="K719" s="2" t="s">
        <v>97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1469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A719" s="0" t="n">
        <f aca="false">COUNTIF(Q719:Z719, 1)</f>
        <v>1</v>
      </c>
      <c r="AB719" s="5" t="n">
        <f aca="false">AA719=C719</f>
        <v>1</v>
      </c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1470</v>
      </c>
      <c r="E720" s="2" t="s">
        <v>37</v>
      </c>
      <c r="F720" s="2" t="s">
        <v>41</v>
      </c>
      <c r="G720" s="2" t="n">
        <v>167</v>
      </c>
      <c r="H720" s="2" t="n">
        <v>4</v>
      </c>
      <c r="I720" s="2" t="n">
        <v>24</v>
      </c>
      <c r="J720" s="2" t="s">
        <v>49</v>
      </c>
      <c r="K720" s="2" t="s">
        <v>62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A720" s="0" t="n">
        <f aca="false">COUNTIF(Q720:Z720, 1)</f>
        <v>1</v>
      </c>
      <c r="AB720" s="5" t="n">
        <f aca="false">AA720=C720</f>
        <v>1</v>
      </c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1472</v>
      </c>
      <c r="E721" s="2" t="s">
        <v>37</v>
      </c>
      <c r="F721" s="2" t="s">
        <v>41</v>
      </c>
      <c r="G721" s="2" t="s">
        <v>19</v>
      </c>
      <c r="H721" s="2" t="n">
        <v>4</v>
      </c>
      <c r="I721" s="2" t="s">
        <v>120</v>
      </c>
      <c r="J721" s="2" t="s">
        <v>84</v>
      </c>
      <c r="K721" s="2" t="s">
        <v>97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1473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A721" s="0" t="n">
        <f aca="false">COUNTIF(Q721:Z721, 1)</f>
        <v>1</v>
      </c>
      <c r="AB721" s="5" t="n">
        <f aca="false">AA721=C721</f>
        <v>1</v>
      </c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1474</v>
      </c>
      <c r="E722" s="2" t="s">
        <v>17</v>
      </c>
      <c r="F722" s="2" t="s">
        <v>18</v>
      </c>
      <c r="G722" s="2" t="n">
        <v>812</v>
      </c>
      <c r="H722" s="2" t="n">
        <v>4</v>
      </c>
      <c r="I722" s="2" t="n">
        <v>24</v>
      </c>
      <c r="J722" s="2" t="s">
        <v>140</v>
      </c>
      <c r="K722" s="2" t="s">
        <v>52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A722" s="0" t="n">
        <f aca="false">COUNTIF(Q722:Z722, 1)</f>
        <v>1</v>
      </c>
      <c r="AB722" s="5" t="n">
        <f aca="false">AA722=C722</f>
        <v>1</v>
      </c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1476</v>
      </c>
      <c r="E723" s="2" t="s">
        <v>37</v>
      </c>
      <c r="F723" s="2" t="s">
        <v>41</v>
      </c>
      <c r="G723" s="2" t="n">
        <v>215</v>
      </c>
      <c r="H723" s="2" t="n">
        <v>3</v>
      </c>
      <c r="I723" s="2" t="n">
        <v>12</v>
      </c>
      <c r="J723" s="2" t="s">
        <v>49</v>
      </c>
      <c r="K723" s="2" t="s">
        <v>97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A723" s="0" t="n">
        <f aca="false">COUNTIF(Q723:Z723, 1)</f>
        <v>1</v>
      </c>
      <c r="AB723" s="5" t="n">
        <f aca="false">AA723=C723</f>
        <v>1</v>
      </c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1478</v>
      </c>
      <c r="E724" s="2" t="s">
        <v>17</v>
      </c>
      <c r="F724" s="2" t="s">
        <v>18</v>
      </c>
      <c r="G724" s="2" t="n">
        <v>167</v>
      </c>
      <c r="H724" s="2" t="n">
        <v>4</v>
      </c>
      <c r="I724" s="2" t="n">
        <v>24</v>
      </c>
      <c r="J724" s="2" t="s">
        <v>49</v>
      </c>
      <c r="K724" s="2" t="s">
        <v>68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1479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A724" s="0" t="n">
        <f aca="false">COUNTIF(Q724:Z724, 1)</f>
        <v>1</v>
      </c>
      <c r="AB724" s="5" t="n">
        <f aca="false">AA724=C724</f>
        <v>1</v>
      </c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1480</v>
      </c>
      <c r="E725" s="2" t="s">
        <v>17</v>
      </c>
      <c r="F725" s="2" t="s">
        <v>41</v>
      </c>
      <c r="G725" s="2" t="n">
        <v>215</v>
      </c>
      <c r="H725" s="2" t="n">
        <v>2</v>
      </c>
      <c r="I725" s="2" t="n">
        <v>24</v>
      </c>
      <c r="J725" s="2" t="s">
        <v>140</v>
      </c>
      <c r="K725" s="2" t="s">
        <v>52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A725" s="0" t="n">
        <f aca="false">COUNTIF(Q725:Z725, 1)</f>
        <v>1</v>
      </c>
      <c r="AB725" s="5" t="n">
        <f aca="false">AA725=C725</f>
        <v>1</v>
      </c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1482</v>
      </c>
      <c r="E726" s="2" t="s">
        <v>37</v>
      </c>
      <c r="F726" s="2" t="s">
        <v>41</v>
      </c>
      <c r="G726" s="2" t="n">
        <v>167</v>
      </c>
      <c r="H726" s="2" t="n">
        <v>3</v>
      </c>
      <c r="J726" s="2" t="s">
        <v>49</v>
      </c>
      <c r="K726" s="2" t="s">
        <v>71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A726" s="0" t="n">
        <f aca="false">COUNTIF(Q726:Z726, 1)</f>
        <v>1</v>
      </c>
      <c r="AB726" s="5" t="n">
        <f aca="false">AA726=C726</f>
        <v>1</v>
      </c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1484</v>
      </c>
      <c r="E727" s="2" t="s">
        <v>37</v>
      </c>
      <c r="F727" s="2" t="s">
        <v>18</v>
      </c>
      <c r="G727" s="2" t="n">
        <v>509</v>
      </c>
      <c r="H727" s="2" t="n">
        <v>4</v>
      </c>
      <c r="I727" s="2" t="n">
        <v>24</v>
      </c>
      <c r="J727" s="2" t="s">
        <v>49</v>
      </c>
      <c r="K727" s="2" t="s">
        <v>68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1485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A727" s="0" t="n">
        <f aca="false">COUNTIF(Q727:Z727, 1)</f>
        <v>1</v>
      </c>
      <c r="AB727" s="5" t="n">
        <f aca="false">AA727=C727</f>
        <v>1</v>
      </c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1486</v>
      </c>
      <c r="E728" s="2" t="s">
        <v>37</v>
      </c>
      <c r="F728" s="2" t="s">
        <v>102</v>
      </c>
      <c r="G728" s="2" t="n">
        <v>812</v>
      </c>
      <c r="H728" s="2" t="n">
        <v>0</v>
      </c>
      <c r="I728" s="2" t="s">
        <v>120</v>
      </c>
      <c r="J728" s="2" t="s">
        <v>49</v>
      </c>
      <c r="K728" s="2" t="s">
        <v>52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A728" s="0" t="n">
        <f aca="false">COUNTIF(Q728:Z728, 1)</f>
        <v>1</v>
      </c>
      <c r="AB728" s="5" t="n">
        <f aca="false">AA728=C728</f>
        <v>1</v>
      </c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1488</v>
      </c>
      <c r="E729" s="2" t="s">
        <v>17</v>
      </c>
      <c r="F729" s="2" t="s">
        <v>102</v>
      </c>
      <c r="G729" s="2" t="s">
        <v>19</v>
      </c>
      <c r="H729" s="2" t="n">
        <v>4</v>
      </c>
      <c r="I729" s="2" t="s">
        <v>103</v>
      </c>
      <c r="J729" s="2" t="s">
        <v>61</v>
      </c>
      <c r="K729" s="2" t="s">
        <v>68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1489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A729" s="0" t="n">
        <f aca="false">COUNTIF(Q729:Z729, 1)</f>
        <v>1</v>
      </c>
      <c r="AB729" s="5" t="n">
        <f aca="false">AA729=C729</f>
        <v>1</v>
      </c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1490</v>
      </c>
      <c r="E730" s="2" t="s">
        <v>37</v>
      </c>
      <c r="H730" s="2" t="n">
        <v>0</v>
      </c>
      <c r="I730" s="2" t="n">
        <v>2.4</v>
      </c>
      <c r="J730" s="2" t="s">
        <v>49</v>
      </c>
      <c r="K730" s="2" t="s">
        <v>62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1491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A730" s="0" t="n">
        <f aca="false">COUNTIF(Q730:Z730, 1)</f>
        <v>1</v>
      </c>
      <c r="AB730" s="5" t="n">
        <f aca="false">AA730=C730</f>
        <v>1</v>
      </c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1492</v>
      </c>
      <c r="E731" s="2" t="s">
        <v>37</v>
      </c>
      <c r="F731" s="2" t="s">
        <v>102</v>
      </c>
      <c r="G731" s="2" t="n">
        <v>812</v>
      </c>
      <c r="H731" s="2" t="n">
        <v>4</v>
      </c>
      <c r="I731" s="2" t="n">
        <v>2.4</v>
      </c>
      <c r="J731" s="2" t="s">
        <v>20</v>
      </c>
      <c r="K731" s="2" t="s">
        <v>52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1493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A731" s="0" t="n">
        <f aca="false">COUNTIF(Q731:Z731, 1)</f>
        <v>1</v>
      </c>
      <c r="AB731" s="5" t="n">
        <f aca="false">AA731=C731</f>
        <v>1</v>
      </c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1494</v>
      </c>
      <c r="E732" s="2" t="s">
        <v>37</v>
      </c>
      <c r="F732" s="2" t="s">
        <v>41</v>
      </c>
      <c r="G732" s="2" t="n">
        <v>614</v>
      </c>
      <c r="H732" s="2" t="n">
        <v>0</v>
      </c>
      <c r="I732" s="2" t="n">
        <v>2.4</v>
      </c>
      <c r="J732" s="2" t="s">
        <v>49</v>
      </c>
      <c r="K732" s="2" t="s">
        <v>97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A732" s="0" t="n">
        <f aca="false">COUNTIF(Q732:Z732, 1)</f>
        <v>1</v>
      </c>
      <c r="AB732" s="5" t="n">
        <f aca="false">AA732=C732</f>
        <v>1</v>
      </c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1496</v>
      </c>
      <c r="E733" s="2" t="s">
        <v>37</v>
      </c>
      <c r="F733" s="2" t="s">
        <v>41</v>
      </c>
      <c r="G733" s="2" t="n">
        <v>167</v>
      </c>
      <c r="H733" s="2" t="n">
        <v>4</v>
      </c>
      <c r="I733" s="2" t="n">
        <v>24</v>
      </c>
      <c r="J733" s="2" t="s">
        <v>49</v>
      </c>
      <c r="K733" s="2" t="s">
        <v>97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1497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A733" s="0" t="n">
        <f aca="false">COUNTIF(Q733:Z733, 1)</f>
        <v>1</v>
      </c>
      <c r="AB733" s="5" t="n">
        <f aca="false">AA733=C733</f>
        <v>1</v>
      </c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1498</v>
      </c>
      <c r="E734" s="2" t="s">
        <v>17</v>
      </c>
      <c r="F734" s="2" t="s">
        <v>41</v>
      </c>
      <c r="G734" s="2" t="n">
        <v>509</v>
      </c>
      <c r="H734" s="2" t="n">
        <v>0</v>
      </c>
      <c r="J734" s="2" t="s">
        <v>61</v>
      </c>
      <c r="K734" s="2" t="s">
        <v>52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A734" s="0" t="n">
        <f aca="false">COUNTIF(Q734:Z734, 1)</f>
        <v>1</v>
      </c>
      <c r="AB734" s="5" t="b">
        <f aca="false">AA734=C734</f>
        <v>1</v>
      </c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1500</v>
      </c>
      <c r="E735" s="2" t="s">
        <v>37</v>
      </c>
      <c r="F735" s="2" t="s">
        <v>48</v>
      </c>
      <c r="G735" s="2" t="n">
        <v>812</v>
      </c>
      <c r="H735" s="2" t="n">
        <v>2</v>
      </c>
      <c r="I735" s="2" t="n">
        <v>12</v>
      </c>
      <c r="J735" s="2" t="s">
        <v>20</v>
      </c>
      <c r="K735" s="2" t="s">
        <v>52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A735" s="0" t="n">
        <f aca="false">COUNTIF(Q735:Z735, 1)</f>
        <v>1</v>
      </c>
      <c r="AB735" s="5" t="n">
        <f aca="false">AA735=C735</f>
        <v>1</v>
      </c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1502</v>
      </c>
      <c r="E736" s="2" t="s">
        <v>17</v>
      </c>
      <c r="F736" s="2" t="s">
        <v>41</v>
      </c>
      <c r="G736" s="2" t="n">
        <v>167</v>
      </c>
      <c r="H736" s="2" t="n">
        <v>0</v>
      </c>
      <c r="I736" s="2" t="s">
        <v>103</v>
      </c>
      <c r="J736" s="2" t="s">
        <v>61</v>
      </c>
      <c r="K736" s="2" t="s">
        <v>97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1503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A736" s="0" t="n">
        <f aca="false">COUNTIF(Q736:Z736, 1)</f>
        <v>1</v>
      </c>
      <c r="AB736" s="5" t="n">
        <f aca="false">AA736=C736</f>
        <v>1</v>
      </c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1504</v>
      </c>
      <c r="E737" s="2" t="s">
        <v>37</v>
      </c>
      <c r="F737" s="2" t="s">
        <v>102</v>
      </c>
      <c r="G737" s="2" t="n">
        <v>215</v>
      </c>
      <c r="H737" s="2" t="n">
        <v>0</v>
      </c>
      <c r="I737" s="2" t="s">
        <v>103</v>
      </c>
      <c r="J737" s="2" t="s">
        <v>49</v>
      </c>
      <c r="K737" s="2" t="s">
        <v>62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1505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A737" s="0" t="n">
        <f aca="false">COUNTIF(Q737:Z737, 1)</f>
        <v>1</v>
      </c>
      <c r="AB737" s="5" t="n">
        <f aca="false">AA737=C737</f>
        <v>1</v>
      </c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1506</v>
      </c>
      <c r="E738" s="2" t="s">
        <v>17</v>
      </c>
      <c r="F738" s="2" t="s">
        <v>41</v>
      </c>
      <c r="G738" s="2" t="s">
        <v>19</v>
      </c>
      <c r="H738" s="2" t="n">
        <v>-1</v>
      </c>
      <c r="I738" s="2" t="n">
        <v>24</v>
      </c>
      <c r="J738" s="2" t="s">
        <v>84</v>
      </c>
      <c r="K738" s="2" t="s">
        <v>71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1507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A738" s="0" t="n">
        <f aca="false">COUNTIF(Q738:Z738, 1)</f>
        <v>1</v>
      </c>
      <c r="AB738" s="5" t="n">
        <f aca="false">AA738=C738</f>
        <v>1</v>
      </c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1508</v>
      </c>
      <c r="E739" s="2" t="s">
        <v>17</v>
      </c>
      <c r="F739" s="2" t="s">
        <v>41</v>
      </c>
      <c r="G739" s="2" t="n">
        <v>215</v>
      </c>
      <c r="H739" s="2" t="n">
        <v>2</v>
      </c>
      <c r="J739" s="2" t="s">
        <v>49</v>
      </c>
      <c r="K739" s="2" t="s">
        <v>97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A739" s="0" t="n">
        <f aca="false">COUNTIF(Q739:Z739, 1)</f>
        <v>1</v>
      </c>
      <c r="AB739" s="5" t="n">
        <f aca="false">AA739=C739</f>
        <v>1</v>
      </c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1510</v>
      </c>
      <c r="E740" s="2" t="s">
        <v>17</v>
      </c>
      <c r="F740" s="2" t="s">
        <v>48</v>
      </c>
      <c r="G740" s="2" t="n">
        <v>215</v>
      </c>
      <c r="H740" s="2" t="n">
        <v>0</v>
      </c>
      <c r="I740" s="2" t="s">
        <v>103</v>
      </c>
      <c r="J740" s="2" t="s">
        <v>49</v>
      </c>
      <c r="K740" s="2" t="s">
        <v>68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A740" s="0" t="n">
        <f aca="false">COUNTIF(Q740:Z740, 1)</f>
        <v>1</v>
      </c>
      <c r="AB740" s="5" t="n">
        <f aca="false">AA740=C740</f>
        <v>1</v>
      </c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1512</v>
      </c>
      <c r="E741" s="2" t="s">
        <v>37</v>
      </c>
      <c r="F741" s="2" t="s">
        <v>18</v>
      </c>
      <c r="G741" s="2" t="n">
        <v>614</v>
      </c>
      <c r="H741" s="2" t="n">
        <v>-1</v>
      </c>
      <c r="I741" s="2" t="n">
        <v>24</v>
      </c>
      <c r="J741" s="2" t="s">
        <v>61</v>
      </c>
      <c r="K741" s="2" t="s">
        <v>97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1513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A741" s="0" t="n">
        <f aca="false">COUNTIF(Q741:Z741, 1)</f>
        <v>1</v>
      </c>
      <c r="AB741" s="5" t="n">
        <f aca="false">AA741=C741</f>
        <v>1</v>
      </c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1514</v>
      </c>
      <c r="E742" s="2" t="s">
        <v>37</v>
      </c>
      <c r="F742" s="2" t="s">
        <v>41</v>
      </c>
      <c r="G742" s="2" t="n">
        <v>812</v>
      </c>
      <c r="H742" s="2" t="n">
        <v>5</v>
      </c>
      <c r="I742" s="2" t="n">
        <v>9.6</v>
      </c>
      <c r="J742" s="2" t="s">
        <v>49</v>
      </c>
      <c r="K742" s="2" t="s">
        <v>52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1515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A742" s="0" t="n">
        <f aca="false">COUNTIF(Q742:Z742, 1)</f>
        <v>1</v>
      </c>
      <c r="AB742" s="5" t="n">
        <f aca="false">AA742=C742</f>
        <v>1</v>
      </c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1516</v>
      </c>
      <c r="E743" s="2" t="s">
        <v>37</v>
      </c>
      <c r="F743" s="2" t="s">
        <v>41</v>
      </c>
      <c r="G743" s="2" t="n">
        <v>614</v>
      </c>
      <c r="H743" s="2" t="n">
        <v>4</v>
      </c>
      <c r="I743" s="2" t="n">
        <v>12</v>
      </c>
      <c r="J743" s="2" t="s">
        <v>49</v>
      </c>
      <c r="K743" s="2" t="s">
        <v>97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1517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A743" s="0" t="n">
        <f aca="false">COUNTIF(Q743:Z743, 1)</f>
        <v>1</v>
      </c>
      <c r="AB743" s="5" t="n">
        <f aca="false">AA743=C743</f>
        <v>1</v>
      </c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1518</v>
      </c>
      <c r="E744" s="2" t="s">
        <v>37</v>
      </c>
      <c r="F744" s="2" t="s">
        <v>41</v>
      </c>
      <c r="G744" s="2" t="n">
        <v>614</v>
      </c>
      <c r="H744" s="2" t="n">
        <v>4</v>
      </c>
      <c r="I744" s="2" t="n">
        <v>12</v>
      </c>
      <c r="J744" s="2" t="s">
        <v>49</v>
      </c>
      <c r="K744" s="2" t="s">
        <v>97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A744" s="0" t="n">
        <f aca="false">COUNTIF(Q744:Z744, 1)</f>
        <v>1</v>
      </c>
      <c r="AB744" s="5" t="n">
        <f aca="false">AA744=C744</f>
        <v>1</v>
      </c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1520</v>
      </c>
      <c r="E745" s="2" t="s">
        <v>37</v>
      </c>
      <c r="F745" s="2" t="s">
        <v>41</v>
      </c>
      <c r="G745" s="2" t="n">
        <v>812</v>
      </c>
      <c r="H745" s="2" t="n">
        <v>5</v>
      </c>
      <c r="I745" s="2" t="n">
        <v>24</v>
      </c>
      <c r="J745" s="2" t="s">
        <v>140</v>
      </c>
      <c r="K745" s="2" t="s">
        <v>21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A745" s="0" t="n">
        <f aca="false">COUNTIF(Q745:Z745, 1)</f>
        <v>1</v>
      </c>
      <c r="AB745" s="5" t="n">
        <f aca="false">AA745=C745</f>
        <v>1</v>
      </c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1522</v>
      </c>
      <c r="E746" s="2" t="s">
        <v>37</v>
      </c>
      <c r="F746" s="2" t="s">
        <v>41</v>
      </c>
      <c r="G746" s="2" t="n">
        <v>509</v>
      </c>
      <c r="H746" s="2" t="n">
        <v>2</v>
      </c>
      <c r="I746" s="2" t="n">
        <v>9.6</v>
      </c>
      <c r="J746" s="2" t="s">
        <v>61</v>
      </c>
      <c r="K746" s="2" t="s">
        <v>52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A746" s="0" t="n">
        <f aca="false">COUNTIF(Q746:Z746, 1)</f>
        <v>1</v>
      </c>
      <c r="AB746" s="5" t="n">
        <f aca="false">AA746=C746</f>
        <v>1</v>
      </c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1524</v>
      </c>
      <c r="E747" s="2" t="s">
        <v>17</v>
      </c>
      <c r="F747" s="2" t="s">
        <v>41</v>
      </c>
      <c r="G747" s="2" t="n">
        <v>215</v>
      </c>
      <c r="H747" s="2" t="n">
        <v>0</v>
      </c>
      <c r="I747" s="2" t="n">
        <v>12</v>
      </c>
      <c r="J747" s="2" t="s">
        <v>84</v>
      </c>
      <c r="K747" s="2" t="s">
        <v>52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1525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A747" s="0" t="n">
        <f aca="false">COUNTIF(Q747:Z747, 1)</f>
        <v>1</v>
      </c>
      <c r="AB747" s="5" t="n">
        <f aca="false">AA747=C747</f>
        <v>1</v>
      </c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1526</v>
      </c>
      <c r="E748" s="2" t="s">
        <v>17</v>
      </c>
      <c r="F748" s="2" t="s">
        <v>48</v>
      </c>
      <c r="G748" s="2" t="n">
        <v>215</v>
      </c>
      <c r="H748" s="2" t="n">
        <v>4</v>
      </c>
      <c r="I748" s="2" t="n">
        <v>9.6</v>
      </c>
      <c r="J748" s="2" t="s">
        <v>131</v>
      </c>
      <c r="K748" s="2" t="s">
        <v>71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1527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A748" s="0" t="n">
        <f aca="false">COUNTIF(Q748:Z748, 1)</f>
        <v>1</v>
      </c>
      <c r="AB748" s="5" t="n">
        <f aca="false">AA748=C748</f>
        <v>1</v>
      </c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1528</v>
      </c>
      <c r="E749" s="2" t="s">
        <v>37</v>
      </c>
      <c r="F749" s="2" t="s">
        <v>38</v>
      </c>
      <c r="G749" s="2" t="n">
        <v>215</v>
      </c>
      <c r="H749" s="2" t="n">
        <v>0</v>
      </c>
      <c r="I749" s="2" t="n">
        <v>24</v>
      </c>
      <c r="J749" s="2" t="s">
        <v>49</v>
      </c>
      <c r="K749" s="2" t="s">
        <v>68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1529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A749" s="0" t="n">
        <f aca="false">COUNTIF(Q749:Z749, 1)</f>
        <v>1</v>
      </c>
      <c r="AB749" s="5" t="n">
        <f aca="false">AA749=C749</f>
        <v>1</v>
      </c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1530</v>
      </c>
      <c r="E750" s="2" t="s">
        <v>37</v>
      </c>
      <c r="F750" s="2" t="s">
        <v>41</v>
      </c>
      <c r="G750" s="2" t="s">
        <v>19</v>
      </c>
      <c r="H750" s="2" t="n">
        <v>3</v>
      </c>
      <c r="I750" s="2" t="s">
        <v>103</v>
      </c>
      <c r="J750" s="2" t="s">
        <v>131</v>
      </c>
      <c r="K750" s="2" t="s">
        <v>71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1531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A750" s="0" t="n">
        <f aca="false">COUNTIF(Q750:Z750, 1)</f>
        <v>1</v>
      </c>
      <c r="AB750" s="5" t="n">
        <f aca="false">AA750=C750</f>
        <v>1</v>
      </c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1532</v>
      </c>
      <c r="E751" s="2" t="s">
        <v>37</v>
      </c>
      <c r="F751" s="2" t="s">
        <v>41</v>
      </c>
      <c r="G751" s="2" t="n">
        <v>167</v>
      </c>
      <c r="H751" s="2" t="n">
        <v>3</v>
      </c>
      <c r="I751" s="2" t="n">
        <v>12</v>
      </c>
      <c r="J751" s="2" t="s">
        <v>49</v>
      </c>
      <c r="K751" s="2" t="s">
        <v>68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1409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A751" s="0" t="n">
        <f aca="false">COUNTIF(Q751:Z751, 1)</f>
        <v>1</v>
      </c>
      <c r="AB751" s="5" t="b">
        <f aca="false">AA751=C751</f>
        <v>1</v>
      </c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1533</v>
      </c>
      <c r="E752" s="2" t="s">
        <v>37</v>
      </c>
      <c r="F752" s="2" t="s">
        <v>41</v>
      </c>
      <c r="G752" s="2" t="n">
        <v>509</v>
      </c>
      <c r="H752" s="2" t="n">
        <v>-1</v>
      </c>
      <c r="I752" s="2" t="n">
        <v>12</v>
      </c>
      <c r="J752" s="2" t="s">
        <v>20</v>
      </c>
      <c r="K752" s="2" t="s">
        <v>62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A752" s="0" t="n">
        <f aca="false">COUNTIF(Q752:Z752, 1)</f>
        <v>1</v>
      </c>
      <c r="AB752" s="5" t="n">
        <f aca="false">AA752=C752</f>
        <v>1</v>
      </c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1535</v>
      </c>
      <c r="E753" s="2" t="s">
        <v>37</v>
      </c>
      <c r="J753" s="2" t="s">
        <v>20</v>
      </c>
      <c r="O753" s="2" t="n">
        <v>17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A753" s="0" t="n">
        <f aca="false">COUNTIF(Q753:Z753, 1)</f>
        <v>2</v>
      </c>
      <c r="AB753" s="5" t="n">
        <f aca="false">AA753=C753</f>
        <v>0</v>
      </c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1537</v>
      </c>
      <c r="E754" s="2" t="s">
        <v>37</v>
      </c>
      <c r="F754" s="2" t="s">
        <v>67</v>
      </c>
      <c r="G754" s="2" t="s">
        <v>19</v>
      </c>
      <c r="H754" s="2" t="n">
        <v>3</v>
      </c>
      <c r="I754" s="2" t="s">
        <v>120</v>
      </c>
      <c r="J754" s="2" t="s">
        <v>49</v>
      </c>
      <c r="K754" s="2" t="s">
        <v>52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1538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A754" s="0" t="n">
        <f aca="false">COUNTIF(Q754:Z754, 1)</f>
        <v>1</v>
      </c>
      <c r="AB754" s="5" t="n">
        <f aca="false">AA754=C754</f>
        <v>1</v>
      </c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1539</v>
      </c>
      <c r="E755" s="2" t="s">
        <v>37</v>
      </c>
      <c r="F755" s="2" t="s">
        <v>41</v>
      </c>
      <c r="G755" s="2" t="n">
        <v>509</v>
      </c>
      <c r="H755" s="2" t="n">
        <v>0</v>
      </c>
      <c r="I755" s="2" t="n">
        <v>24</v>
      </c>
      <c r="J755" s="2" t="s">
        <v>61</v>
      </c>
      <c r="L755" s="2" t="n">
        <v>52750</v>
      </c>
      <c r="N755" s="2" t="n">
        <v>10</v>
      </c>
      <c r="O755" s="2" t="n">
        <v>33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A755" s="0" t="n">
        <f aca="false">COUNTIF(Q755:Z755, 1)</f>
        <v>1</v>
      </c>
      <c r="AB755" s="5" t="n">
        <f aca="false">AA755=C755</f>
        <v>1</v>
      </c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1541</v>
      </c>
      <c r="E756" s="2" t="s">
        <v>37</v>
      </c>
      <c r="F756" s="2" t="s">
        <v>41</v>
      </c>
      <c r="G756" s="2" t="n">
        <v>614</v>
      </c>
      <c r="H756" s="2" t="n">
        <v>2</v>
      </c>
      <c r="I756" s="2" t="n">
        <v>12</v>
      </c>
      <c r="J756" s="2" t="s">
        <v>140</v>
      </c>
      <c r="K756" s="2" t="s">
        <v>97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A756" s="0" t="n">
        <f aca="false">COUNTIF(Q756:Z756, 1)</f>
        <v>1</v>
      </c>
      <c r="AB756" s="5" t="n">
        <f aca="false">AA756=C756</f>
        <v>1</v>
      </c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1543</v>
      </c>
      <c r="E757" s="2" t="s">
        <v>37</v>
      </c>
      <c r="F757" s="2" t="s">
        <v>41</v>
      </c>
      <c r="G757" s="2" t="n">
        <v>509</v>
      </c>
      <c r="H757" s="2" t="n">
        <v>0</v>
      </c>
      <c r="I757" s="2" t="n">
        <v>24</v>
      </c>
      <c r="J757" s="2" t="s">
        <v>49</v>
      </c>
      <c r="K757" s="2" t="s">
        <v>71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A757" s="0" t="n">
        <f aca="false">COUNTIF(Q757:Z757, 1)</f>
        <v>1</v>
      </c>
      <c r="AB757" s="5" t="n">
        <f aca="false">AA757=C757</f>
        <v>1</v>
      </c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1545</v>
      </c>
      <c r="E758" s="2" t="s">
        <v>17</v>
      </c>
      <c r="F758" s="2" t="s">
        <v>48</v>
      </c>
      <c r="G758" s="2" t="n">
        <v>812</v>
      </c>
      <c r="H758" s="2" t="n">
        <v>3</v>
      </c>
      <c r="I758" s="2" t="n">
        <v>2.4</v>
      </c>
      <c r="J758" s="2" t="s">
        <v>49</v>
      </c>
      <c r="K758" s="2" t="s">
        <v>62</v>
      </c>
      <c r="L758" s="2" t="n">
        <v>89320</v>
      </c>
      <c r="N758" s="2" t="n">
        <v>0</v>
      </c>
      <c r="O758" s="2" t="n">
        <v>16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A758" s="0" t="n">
        <f aca="false">COUNTIF(Q758:Z758, 1)</f>
        <v>1</v>
      </c>
      <c r="AB758" s="5" t="n">
        <f aca="false">AA758=C758</f>
        <v>1</v>
      </c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1547</v>
      </c>
      <c r="E759" s="2" t="s">
        <v>37</v>
      </c>
      <c r="F759" s="2" t="s">
        <v>41</v>
      </c>
      <c r="G759" s="2" t="n">
        <v>215</v>
      </c>
      <c r="H759" s="2" t="n">
        <v>2</v>
      </c>
      <c r="J759" s="2" t="s">
        <v>61</v>
      </c>
      <c r="K759" s="2" t="s">
        <v>68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A759" s="0" t="n">
        <f aca="false">COUNTIF(Q759:Z759, 1)</f>
        <v>1</v>
      </c>
      <c r="AB759" s="5" t="n">
        <f aca="false">AA759=C759</f>
        <v>1</v>
      </c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1549</v>
      </c>
      <c r="E760" s="2" t="s">
        <v>17</v>
      </c>
      <c r="F760" s="2" t="s">
        <v>41</v>
      </c>
      <c r="G760" s="2" t="n">
        <v>509</v>
      </c>
      <c r="H760" s="2" t="n">
        <v>4</v>
      </c>
      <c r="I760" s="2" t="n">
        <v>2.4</v>
      </c>
      <c r="J760" s="2" t="s">
        <v>49</v>
      </c>
      <c r="K760" s="2" t="s">
        <v>97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A760" s="0" t="n">
        <f aca="false">COUNTIF(Q760:Z760, 1)</f>
        <v>1</v>
      </c>
      <c r="AB760" s="5" t="n">
        <f aca="false">AA760=C760</f>
        <v>1</v>
      </c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1551</v>
      </c>
      <c r="E761" s="2" t="s">
        <v>37</v>
      </c>
      <c r="F761" s="2" t="s">
        <v>41</v>
      </c>
      <c r="G761" s="2" t="n">
        <v>215</v>
      </c>
      <c r="H761" s="2" t="n">
        <v>2</v>
      </c>
      <c r="I761" s="2" t="n">
        <v>2.4</v>
      </c>
      <c r="J761" s="2" t="s">
        <v>49</v>
      </c>
      <c r="K761" s="2" t="s">
        <v>68</v>
      </c>
      <c r="L761" s="2" t="n">
        <v>24760</v>
      </c>
      <c r="N761" s="2" t="n">
        <v>5</v>
      </c>
      <c r="O761" s="2" t="n">
        <v>33</v>
      </c>
      <c r="P761" s="2" t="s">
        <v>1552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A761" s="0" t="n">
        <f aca="false">COUNTIF(Q761:Z761, 1)</f>
        <v>1</v>
      </c>
      <c r="AB761" s="5" t="n">
        <f aca="false">AA761=C761</f>
        <v>1</v>
      </c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1553</v>
      </c>
      <c r="E762" s="2" t="s">
        <v>37</v>
      </c>
      <c r="F762" s="2" t="s">
        <v>38</v>
      </c>
      <c r="G762" s="2" t="n">
        <v>167</v>
      </c>
      <c r="H762" s="2" t="n">
        <v>3</v>
      </c>
      <c r="I762" s="2" t="n">
        <v>24</v>
      </c>
      <c r="J762" s="2" t="s">
        <v>20</v>
      </c>
      <c r="K762" s="2" t="s">
        <v>52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A762" s="0" t="n">
        <f aca="false">COUNTIF(Q762:Z762, 1)</f>
        <v>1</v>
      </c>
      <c r="AB762" s="5" t="n">
        <f aca="false">AA762=C762</f>
        <v>1</v>
      </c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1555</v>
      </c>
      <c r="E763" s="2" t="s">
        <v>37</v>
      </c>
      <c r="F763" s="2" t="s">
        <v>38</v>
      </c>
      <c r="G763" s="2" t="n">
        <v>215</v>
      </c>
      <c r="H763" s="2" t="n">
        <v>2</v>
      </c>
      <c r="I763" s="2" t="n">
        <v>24</v>
      </c>
      <c r="J763" s="2" t="s">
        <v>20</v>
      </c>
      <c r="K763" s="2" t="s">
        <v>68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A763" s="0" t="n">
        <f aca="false">COUNTIF(Q763:Z763, 1)</f>
        <v>1</v>
      </c>
      <c r="AB763" s="5" t="n">
        <f aca="false">AA763=C763</f>
        <v>1</v>
      </c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1557</v>
      </c>
      <c r="E764" s="2" t="s">
        <v>37</v>
      </c>
      <c r="F764" s="2" t="s">
        <v>38</v>
      </c>
      <c r="G764" s="2" t="n">
        <v>215</v>
      </c>
      <c r="H764" s="2" t="n">
        <v>2</v>
      </c>
      <c r="I764" s="2" t="n">
        <v>24</v>
      </c>
      <c r="J764" s="2" t="s">
        <v>20</v>
      </c>
      <c r="K764" s="2" t="s">
        <v>68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A764" s="0" t="n">
        <f aca="false">COUNTIF(Q764:Z764, 1)</f>
        <v>1</v>
      </c>
      <c r="AB764" s="5" t="n">
        <f aca="false">AA764=C764</f>
        <v>1</v>
      </c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1559</v>
      </c>
      <c r="E765" s="2" t="s">
        <v>37</v>
      </c>
      <c r="F765" s="2" t="s">
        <v>38</v>
      </c>
      <c r="G765" s="2" t="n">
        <v>215</v>
      </c>
      <c r="H765" s="2" t="n">
        <v>2</v>
      </c>
      <c r="I765" s="2" t="n">
        <v>24</v>
      </c>
      <c r="J765" s="2" t="s">
        <v>20</v>
      </c>
      <c r="K765" s="2" t="s">
        <v>68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A765" s="0" t="n">
        <f aca="false">COUNTIF(Q765:Z765, 1)</f>
        <v>1</v>
      </c>
      <c r="AB765" s="5" t="n">
        <f aca="false">AA765=C765</f>
        <v>1</v>
      </c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1561</v>
      </c>
      <c r="E766" s="2" t="s">
        <v>37</v>
      </c>
      <c r="F766" s="2" t="s">
        <v>41</v>
      </c>
      <c r="G766" s="2" t="n">
        <v>614</v>
      </c>
      <c r="H766" s="2" t="n">
        <v>2</v>
      </c>
      <c r="I766" s="2" t="n">
        <v>2.4</v>
      </c>
      <c r="J766" s="2" t="s">
        <v>61</v>
      </c>
      <c r="K766" s="2" t="s">
        <v>97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A766" s="0" t="n">
        <f aca="false">COUNTIF(Q766:Z766, 1)</f>
        <v>1</v>
      </c>
      <c r="AB766" s="5" t="n">
        <f aca="false">AA766=C766</f>
        <v>1</v>
      </c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1563</v>
      </c>
      <c r="E767" s="2" t="s">
        <v>37</v>
      </c>
      <c r="F767" s="2" t="s">
        <v>38</v>
      </c>
      <c r="G767" s="2" t="n">
        <v>509</v>
      </c>
      <c r="H767" s="2" t="n">
        <v>-1</v>
      </c>
      <c r="I767" s="2" t="n">
        <v>2.4</v>
      </c>
      <c r="J767" s="2" t="s">
        <v>140</v>
      </c>
      <c r="K767" s="2" t="s">
        <v>62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1564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A767" s="0" t="n">
        <f aca="false">COUNTIF(Q767:Z767, 1)</f>
        <v>1</v>
      </c>
      <c r="AB767" s="5" t="n">
        <f aca="false">AA767=C767</f>
        <v>1</v>
      </c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1565</v>
      </c>
      <c r="E768" s="2" t="s">
        <v>37</v>
      </c>
      <c r="F768" s="2" t="s">
        <v>41</v>
      </c>
      <c r="G768" s="2" t="s">
        <v>19</v>
      </c>
      <c r="H768" s="2" t="n">
        <v>3</v>
      </c>
      <c r="I768" s="2" t="n">
        <v>24</v>
      </c>
      <c r="J768" s="2" t="s">
        <v>61</v>
      </c>
      <c r="K768" s="2" t="s">
        <v>68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A768" s="0" t="n">
        <f aca="false">COUNTIF(Q768:Z768, 1)</f>
        <v>1</v>
      </c>
      <c r="AB768" s="5" t="b">
        <f aca="false">AA768=C768</f>
        <v>1</v>
      </c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1567</v>
      </c>
      <c r="E769" s="2" t="s">
        <v>37</v>
      </c>
      <c r="F769" s="2" t="s">
        <v>41</v>
      </c>
      <c r="G769" s="2" t="s">
        <v>19</v>
      </c>
      <c r="H769" s="2" t="n">
        <v>3</v>
      </c>
      <c r="I769" s="2" t="n">
        <v>12</v>
      </c>
      <c r="J769" s="2" t="s">
        <v>61</v>
      </c>
      <c r="K769" s="2" t="s">
        <v>68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1568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A769" s="0" t="n">
        <f aca="false">COUNTIF(Q769:Z769, 1)</f>
        <v>1</v>
      </c>
      <c r="AB769" s="5" t="n">
        <f aca="false">AA769=C769</f>
        <v>1</v>
      </c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1569</v>
      </c>
      <c r="E770" s="2" t="s">
        <v>17</v>
      </c>
      <c r="F770" s="2" t="s">
        <v>102</v>
      </c>
      <c r="G770" s="2" t="n">
        <v>509</v>
      </c>
      <c r="H770" s="2" t="n">
        <v>0</v>
      </c>
      <c r="I770" s="2" t="s">
        <v>103</v>
      </c>
      <c r="J770" s="2" t="s">
        <v>61</v>
      </c>
      <c r="K770" s="2" t="s">
        <v>68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A770" s="0" t="n">
        <f aca="false">COUNTIF(Q770:Z770, 1)</f>
        <v>1</v>
      </c>
      <c r="AB770" s="5" t="n">
        <f aca="false">AA770=C770</f>
        <v>1</v>
      </c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1571</v>
      </c>
      <c r="E771" s="2" t="s">
        <v>37</v>
      </c>
      <c r="F771" s="2" t="s">
        <v>102</v>
      </c>
      <c r="G771" s="2" t="s">
        <v>19</v>
      </c>
      <c r="H771" s="2" t="n">
        <v>3</v>
      </c>
      <c r="I771" s="2" t="s">
        <v>120</v>
      </c>
      <c r="J771" s="2" t="s">
        <v>49</v>
      </c>
      <c r="K771" s="2" t="s">
        <v>68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1572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A771" s="0" t="n">
        <f aca="false">COUNTIF(Q771:Z771, 1)</f>
        <v>1</v>
      </c>
      <c r="AB771" s="5" t="n">
        <f aca="false">AA771=C771</f>
        <v>1</v>
      </c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1573</v>
      </c>
      <c r="E772" s="2" t="s">
        <v>17</v>
      </c>
      <c r="F772" s="2" t="s">
        <v>18</v>
      </c>
      <c r="G772" s="2" t="n">
        <v>215</v>
      </c>
      <c r="H772" s="2" t="n">
        <v>3</v>
      </c>
      <c r="I772" s="2" t="s">
        <v>120</v>
      </c>
      <c r="J772" s="2" t="s">
        <v>84</v>
      </c>
      <c r="K772" s="2" t="s">
        <v>62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1574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A772" s="0" t="n">
        <f aca="false">COUNTIF(Q772:Z772, 1)</f>
        <v>1</v>
      </c>
      <c r="AB772" s="5" t="n">
        <f aca="false">AA772=C772</f>
        <v>1</v>
      </c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1575</v>
      </c>
      <c r="E773" s="2" t="s">
        <v>37</v>
      </c>
      <c r="F773" s="2" t="s">
        <v>41</v>
      </c>
      <c r="G773" s="2" t="n">
        <v>215</v>
      </c>
      <c r="H773" s="2" t="n">
        <v>4</v>
      </c>
      <c r="I773" s="2" t="n">
        <v>24</v>
      </c>
      <c r="J773" s="2" t="s">
        <v>49</v>
      </c>
      <c r="K773" s="2" t="s">
        <v>52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A773" s="0" t="n">
        <f aca="false">COUNTIF(Q773:Z773, 1)</f>
        <v>1</v>
      </c>
      <c r="AB773" s="5" t="n">
        <f aca="false">AA773=C773</f>
        <v>1</v>
      </c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1577</v>
      </c>
      <c r="E774" s="2" t="s">
        <v>37</v>
      </c>
      <c r="F774" s="2" t="s">
        <v>41</v>
      </c>
      <c r="G774" s="2" t="n">
        <v>614</v>
      </c>
      <c r="H774" s="2" t="n">
        <v>3</v>
      </c>
      <c r="I774" s="2" t="n">
        <v>24</v>
      </c>
      <c r="J774" s="2" t="s">
        <v>20</v>
      </c>
      <c r="K774" s="2" t="s">
        <v>97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A774" s="0" t="n">
        <f aca="false">COUNTIF(Q774:Z774, 1)</f>
        <v>1</v>
      </c>
      <c r="AB774" s="5" t="n">
        <f aca="false">AA774=C774</f>
        <v>1</v>
      </c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1579</v>
      </c>
      <c r="E775" s="2" t="s">
        <v>17</v>
      </c>
      <c r="F775" s="2" t="s">
        <v>41</v>
      </c>
      <c r="G775" s="2" t="n">
        <v>167</v>
      </c>
      <c r="H775" s="2" t="n">
        <v>2</v>
      </c>
      <c r="I775" s="2" t="s">
        <v>103</v>
      </c>
      <c r="J775" s="2" t="s">
        <v>61</v>
      </c>
      <c r="K775" s="2" t="s">
        <v>71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A775" s="0" t="n">
        <f aca="false">COUNTIF(Q775:Z775, 1)</f>
        <v>1</v>
      </c>
      <c r="AB775" s="5" t="n">
        <f aca="false">AA775=C775</f>
        <v>1</v>
      </c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1581</v>
      </c>
      <c r="E776" s="2" t="s">
        <v>37</v>
      </c>
      <c r="F776" s="2" t="s">
        <v>41</v>
      </c>
      <c r="G776" s="2" t="n">
        <v>509</v>
      </c>
      <c r="H776" s="2" t="n">
        <v>4</v>
      </c>
      <c r="I776" s="2" t="n">
        <v>12</v>
      </c>
      <c r="J776" s="2" t="s">
        <v>61</v>
      </c>
      <c r="K776" s="2" t="s">
        <v>68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A776" s="0" t="n">
        <f aca="false">COUNTIF(Q776:Z776, 1)</f>
        <v>1</v>
      </c>
      <c r="AB776" s="5" t="n">
        <f aca="false">AA776=C776</f>
        <v>1</v>
      </c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1583</v>
      </c>
      <c r="E777" s="2" t="s">
        <v>37</v>
      </c>
      <c r="F777" s="2" t="s">
        <v>48</v>
      </c>
      <c r="G777" s="2" t="n">
        <v>812</v>
      </c>
      <c r="H777" s="2" t="n">
        <v>4</v>
      </c>
      <c r="I777" s="2" t="n">
        <v>2.4</v>
      </c>
      <c r="J777" s="2" t="s">
        <v>20</v>
      </c>
      <c r="K777" s="2" t="s">
        <v>68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A777" s="0" t="n">
        <f aca="false">COUNTIF(Q777:Z777, 1)</f>
        <v>1</v>
      </c>
      <c r="AB777" s="5" t="n">
        <f aca="false">AA777=C777</f>
        <v>1</v>
      </c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1585</v>
      </c>
      <c r="E778" s="2" t="s">
        <v>37</v>
      </c>
      <c r="F778" s="2" t="s">
        <v>67</v>
      </c>
      <c r="G778" s="2" t="n">
        <v>812</v>
      </c>
      <c r="H778" s="2" t="n">
        <v>3</v>
      </c>
      <c r="I778" s="2" t="n">
        <v>24</v>
      </c>
      <c r="J778" s="2" t="s">
        <v>84</v>
      </c>
      <c r="K778" s="2" t="s">
        <v>97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A778" s="0" t="n">
        <f aca="false">COUNTIF(Q778:Z778, 1)</f>
        <v>1</v>
      </c>
      <c r="AB778" s="5" t="n">
        <f aca="false">AA778=C778</f>
        <v>1</v>
      </c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1587</v>
      </c>
      <c r="E779" s="2" t="s">
        <v>37</v>
      </c>
      <c r="F779" s="2" t="s">
        <v>41</v>
      </c>
      <c r="G779" s="2" t="n">
        <v>167</v>
      </c>
      <c r="H779" s="2" t="n">
        <v>2</v>
      </c>
      <c r="I779" s="2" t="n">
        <v>9.6</v>
      </c>
      <c r="J779" s="2" t="s">
        <v>84</v>
      </c>
      <c r="K779" s="2" t="s">
        <v>97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A779" s="0" t="n">
        <f aca="false">COUNTIF(Q779:Z779, 1)</f>
        <v>1</v>
      </c>
      <c r="AB779" s="5" t="n">
        <f aca="false">AA779=C779</f>
        <v>1</v>
      </c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1589</v>
      </c>
      <c r="E780" s="2" t="s">
        <v>37</v>
      </c>
      <c r="F780" s="2" t="s">
        <v>18</v>
      </c>
      <c r="G780" s="2" t="n">
        <v>812</v>
      </c>
      <c r="H780" s="2" t="n">
        <v>2</v>
      </c>
      <c r="I780" s="2" t="s">
        <v>103</v>
      </c>
      <c r="J780" s="2" t="s">
        <v>49</v>
      </c>
      <c r="K780" s="2" t="s">
        <v>71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1590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A780" s="0" t="n">
        <f aca="false">COUNTIF(Q780:Z780, 1)</f>
        <v>1</v>
      </c>
      <c r="AB780" s="5" t="n">
        <f aca="false">AA780=C780</f>
        <v>1</v>
      </c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1591</v>
      </c>
      <c r="E781" s="2" t="s">
        <v>37</v>
      </c>
      <c r="F781" s="2" t="s">
        <v>102</v>
      </c>
      <c r="G781" s="2" t="n">
        <v>215</v>
      </c>
      <c r="H781" s="2" t="n">
        <v>0</v>
      </c>
      <c r="I781" s="2" t="n">
        <v>2.4</v>
      </c>
      <c r="J781" s="2" t="s">
        <v>49</v>
      </c>
      <c r="K781" s="2" t="s">
        <v>68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A781" s="0" t="n">
        <f aca="false">COUNTIF(Q781:Z781, 1)</f>
        <v>1</v>
      </c>
      <c r="AB781" s="5" t="n">
        <f aca="false">AA781=C781</f>
        <v>1</v>
      </c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1593</v>
      </c>
      <c r="E782" s="2" t="s">
        <v>17</v>
      </c>
      <c r="F782" s="2" t="s">
        <v>18</v>
      </c>
      <c r="G782" s="2" t="n">
        <v>215</v>
      </c>
      <c r="H782" s="2" t="n">
        <v>3</v>
      </c>
      <c r="I782" s="2" t="s">
        <v>120</v>
      </c>
      <c r="J782" s="2" t="s">
        <v>84</v>
      </c>
      <c r="K782" s="2" t="s">
        <v>71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1594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A782" s="0" t="n">
        <f aca="false">COUNTIF(Q782:Z782, 1)</f>
        <v>1</v>
      </c>
      <c r="AB782" s="5" t="n">
        <f aca="false">AA782=C782</f>
        <v>1</v>
      </c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1595</v>
      </c>
      <c r="E783" s="2" t="s">
        <v>37</v>
      </c>
      <c r="F783" s="2" t="s">
        <v>67</v>
      </c>
      <c r="H783" s="2" t="n">
        <v>3</v>
      </c>
      <c r="I783" s="2" t="n">
        <v>24</v>
      </c>
      <c r="J783" s="2" t="s">
        <v>49</v>
      </c>
      <c r="K783" s="2" t="s">
        <v>52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A783" s="0" t="n">
        <f aca="false">COUNTIF(Q783:Z783, 1)</f>
        <v>1</v>
      </c>
      <c r="AB783" s="5" t="n">
        <f aca="false">AA783=C783</f>
        <v>1</v>
      </c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1597</v>
      </c>
      <c r="E784" s="2" t="s">
        <v>37</v>
      </c>
      <c r="F784" s="2" t="s">
        <v>102</v>
      </c>
      <c r="G784" s="2" t="n">
        <v>614</v>
      </c>
      <c r="H784" s="2" t="n">
        <v>3</v>
      </c>
      <c r="I784" s="2" t="n">
        <v>24</v>
      </c>
      <c r="J784" s="2" t="s">
        <v>20</v>
      </c>
      <c r="K784" s="2" t="s">
        <v>71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A784" s="0" t="n">
        <f aca="false">COUNTIF(Q784:Z784, 1)</f>
        <v>1</v>
      </c>
      <c r="AB784" s="5" t="n">
        <f aca="false">AA784=C784</f>
        <v>1</v>
      </c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1599</v>
      </c>
      <c r="E785" s="2" t="s">
        <v>37</v>
      </c>
      <c r="F785" s="2" t="s">
        <v>41</v>
      </c>
      <c r="G785" s="2" t="n">
        <v>215</v>
      </c>
      <c r="H785" s="2" t="n">
        <v>2</v>
      </c>
      <c r="I785" s="2" t="n">
        <v>24</v>
      </c>
      <c r="J785" s="2" t="s">
        <v>20</v>
      </c>
      <c r="K785" s="2" t="s">
        <v>97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1600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A785" s="0" t="n">
        <f aca="false">COUNTIF(Q785:Z785, 1)</f>
        <v>1</v>
      </c>
      <c r="AB785" s="5" t="b">
        <f aca="false">AA785=C785</f>
        <v>1</v>
      </c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1601</v>
      </c>
      <c r="E786" s="2" t="s">
        <v>37</v>
      </c>
      <c r="F786" s="2" t="s">
        <v>38</v>
      </c>
      <c r="G786" s="2" t="n">
        <v>167</v>
      </c>
      <c r="H786" s="2" t="n">
        <v>-1</v>
      </c>
      <c r="I786" s="2" t="s">
        <v>103</v>
      </c>
      <c r="J786" s="2" t="s">
        <v>140</v>
      </c>
      <c r="K786" s="2" t="s">
        <v>52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A786" s="0" t="n">
        <f aca="false">COUNTIF(Q786:Z786, 1)</f>
        <v>1</v>
      </c>
      <c r="AB786" s="5" t="n">
        <f aca="false">AA786=C786</f>
        <v>1</v>
      </c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1603</v>
      </c>
      <c r="E787" s="2" t="s">
        <v>37</v>
      </c>
      <c r="F787" s="2" t="s">
        <v>102</v>
      </c>
      <c r="G787" s="2" t="n">
        <v>215</v>
      </c>
      <c r="H787" s="2" t="n">
        <v>3</v>
      </c>
      <c r="I787" s="2" t="n">
        <v>12</v>
      </c>
      <c r="J787" s="2" t="s">
        <v>49</v>
      </c>
      <c r="K787" s="2" t="s">
        <v>71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A787" s="0" t="n">
        <f aca="false">COUNTIF(Q787:Z787, 1)</f>
        <v>1</v>
      </c>
      <c r="AB787" s="5" t="n">
        <f aca="false">AA787=C787</f>
        <v>1</v>
      </c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1605</v>
      </c>
      <c r="E788" s="2" t="s">
        <v>17</v>
      </c>
      <c r="F788" s="2" t="s">
        <v>102</v>
      </c>
      <c r="G788" s="2" t="n">
        <v>167</v>
      </c>
      <c r="H788" s="2" t="n">
        <v>2</v>
      </c>
      <c r="I788" s="2" t="n">
        <v>2.4</v>
      </c>
      <c r="J788" s="2" t="s">
        <v>49</v>
      </c>
      <c r="K788" s="2" t="s">
        <v>21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A788" s="0" t="n">
        <f aca="false">COUNTIF(Q788:Z788, 1)</f>
        <v>1</v>
      </c>
      <c r="AB788" s="5" t="n">
        <f aca="false">AA788=C788</f>
        <v>1</v>
      </c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1607</v>
      </c>
      <c r="E789" s="2" t="s">
        <v>17</v>
      </c>
      <c r="F789" s="2" t="s">
        <v>18</v>
      </c>
      <c r="G789" s="2" t="n">
        <v>509</v>
      </c>
      <c r="H789" s="2" t="n">
        <v>3</v>
      </c>
      <c r="I789" s="2" t="s">
        <v>103</v>
      </c>
      <c r="J789" s="2" t="s">
        <v>131</v>
      </c>
      <c r="K789" s="2" t="s">
        <v>68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1608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A789" s="0" t="n">
        <f aca="false">COUNTIF(Q789:Z789, 1)</f>
        <v>1</v>
      </c>
      <c r="AB789" s="5" t="n">
        <f aca="false">AA789=C789</f>
        <v>1</v>
      </c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1609</v>
      </c>
      <c r="E790" s="2" t="s">
        <v>17</v>
      </c>
      <c r="F790" s="2" t="s">
        <v>41</v>
      </c>
      <c r="G790" s="2" t="n">
        <v>812</v>
      </c>
      <c r="H790" s="2" t="n">
        <v>3</v>
      </c>
      <c r="I790" s="2" t="s">
        <v>103</v>
      </c>
      <c r="J790" s="2" t="s">
        <v>20</v>
      </c>
      <c r="K790" s="2" t="s">
        <v>68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A790" s="0" t="n">
        <f aca="false">COUNTIF(Q790:Z790, 1)</f>
        <v>1</v>
      </c>
      <c r="AB790" s="5" t="n">
        <f aca="false">AA790=C790</f>
        <v>1</v>
      </c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1611</v>
      </c>
      <c r="E791" s="2" t="s">
        <v>37</v>
      </c>
      <c r="F791" s="2" t="s">
        <v>41</v>
      </c>
      <c r="G791" s="2" t="n">
        <v>215</v>
      </c>
      <c r="H791" s="2" t="n">
        <v>0</v>
      </c>
      <c r="I791" s="2" t="s">
        <v>120</v>
      </c>
      <c r="J791" s="2" t="s">
        <v>84</v>
      </c>
      <c r="K791" s="2" t="s">
        <v>68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A791" s="0" t="n">
        <f aca="false">COUNTIF(Q791:Z791, 1)</f>
        <v>1</v>
      </c>
      <c r="AB791" s="5" t="n">
        <f aca="false">AA791=C791</f>
        <v>1</v>
      </c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1613</v>
      </c>
      <c r="E792" s="2" t="s">
        <v>37</v>
      </c>
      <c r="F792" s="2" t="s">
        <v>41</v>
      </c>
      <c r="G792" s="2" t="n">
        <v>509</v>
      </c>
      <c r="H792" s="2" t="n">
        <v>0</v>
      </c>
      <c r="I792" s="2" t="s">
        <v>120</v>
      </c>
      <c r="J792" s="2" t="s">
        <v>49</v>
      </c>
      <c r="K792" s="2" t="s">
        <v>68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1614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A792" s="0" t="n">
        <f aca="false">COUNTIF(Q792:Z792, 1)</f>
        <v>1</v>
      </c>
      <c r="AB792" s="5" t="n">
        <f aca="false">AA792=C792</f>
        <v>1</v>
      </c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1615</v>
      </c>
      <c r="E793" s="2" t="s">
        <v>37</v>
      </c>
      <c r="F793" s="2" t="s">
        <v>102</v>
      </c>
      <c r="G793" s="2" t="n">
        <v>167</v>
      </c>
      <c r="H793" s="2" t="n">
        <v>0</v>
      </c>
      <c r="I793" s="2" t="n">
        <v>2.4</v>
      </c>
      <c r="J793" s="2" t="s">
        <v>61</v>
      </c>
      <c r="K793" s="2" t="s">
        <v>68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A793" s="0" t="n">
        <f aca="false">COUNTIF(Q793:Z793, 1)</f>
        <v>1</v>
      </c>
      <c r="AB793" s="5" t="n">
        <f aca="false">AA793=C793</f>
        <v>1</v>
      </c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1617</v>
      </c>
      <c r="E794" s="2" t="s">
        <v>37</v>
      </c>
      <c r="F794" s="2" t="s">
        <v>18</v>
      </c>
      <c r="G794" s="2" t="n">
        <v>614</v>
      </c>
      <c r="H794" s="2" t="n">
        <v>2</v>
      </c>
      <c r="I794" s="2" t="n">
        <v>24</v>
      </c>
      <c r="J794" s="2" t="s">
        <v>49</v>
      </c>
      <c r="K794" s="2" t="s">
        <v>97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1618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A794" s="0" t="n">
        <f aca="false">COUNTIF(Q794:Z794, 1)</f>
        <v>1</v>
      </c>
      <c r="AB794" s="5" t="n">
        <f aca="false">AA794=C794</f>
        <v>1</v>
      </c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1619</v>
      </c>
      <c r="E795" s="2" t="s">
        <v>37</v>
      </c>
      <c r="F795" s="2" t="s">
        <v>18</v>
      </c>
      <c r="G795" s="2" t="n">
        <v>509</v>
      </c>
      <c r="H795" s="2" t="n">
        <v>3</v>
      </c>
      <c r="I795" s="2" t="n">
        <v>24</v>
      </c>
      <c r="J795" s="2" t="s">
        <v>49</v>
      </c>
      <c r="K795" s="2" t="s">
        <v>62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1620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A795" s="0" t="n">
        <f aca="false">COUNTIF(Q795:Z795, 1)</f>
        <v>1</v>
      </c>
      <c r="AB795" s="5" t="n">
        <f aca="false">AA795=C795</f>
        <v>1</v>
      </c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1621</v>
      </c>
      <c r="E796" s="2" t="s">
        <v>37</v>
      </c>
      <c r="F796" s="2" t="s">
        <v>102</v>
      </c>
      <c r="G796" s="2" t="n">
        <v>167</v>
      </c>
      <c r="H796" s="2" t="n">
        <v>2</v>
      </c>
      <c r="I796" s="2" t="n">
        <v>2.4</v>
      </c>
      <c r="J796" s="2" t="s">
        <v>49</v>
      </c>
      <c r="K796" s="2" t="s">
        <v>68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A796" s="0" t="n">
        <f aca="false">COUNTIF(Q796:Z796, 1)</f>
        <v>1</v>
      </c>
      <c r="AB796" s="5" t="n">
        <f aca="false">AA796=C796</f>
        <v>1</v>
      </c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1623</v>
      </c>
      <c r="E797" s="2" t="s">
        <v>37</v>
      </c>
      <c r="F797" s="2" t="s">
        <v>38</v>
      </c>
      <c r="G797" s="2" t="n">
        <v>215</v>
      </c>
      <c r="H797" s="2" t="n">
        <v>2</v>
      </c>
      <c r="I797" s="2" t="n">
        <v>12</v>
      </c>
      <c r="J797" s="2" t="s">
        <v>61</v>
      </c>
      <c r="K797" s="2" t="s">
        <v>21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A797" s="0" t="n">
        <f aca="false">COUNTIF(Q797:Z797, 1)</f>
        <v>1</v>
      </c>
      <c r="AB797" s="5" t="n">
        <f aca="false">AA797=C797</f>
        <v>1</v>
      </c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1625</v>
      </c>
      <c r="E798" s="2" t="s">
        <v>17</v>
      </c>
      <c r="F798" s="2" t="s">
        <v>41</v>
      </c>
      <c r="G798" s="2" t="n">
        <v>215</v>
      </c>
      <c r="H798" s="2" t="n">
        <v>2</v>
      </c>
      <c r="I798" s="2" t="n">
        <v>12</v>
      </c>
      <c r="J798" s="2" t="s">
        <v>61</v>
      </c>
      <c r="K798" s="2" t="s">
        <v>71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1626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A798" s="0" t="n">
        <f aca="false">COUNTIF(Q798:Z798, 1)</f>
        <v>1</v>
      </c>
      <c r="AB798" s="5" t="n">
        <f aca="false">AA798=C798</f>
        <v>1</v>
      </c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1627</v>
      </c>
      <c r="E799" s="2" t="s">
        <v>37</v>
      </c>
      <c r="F799" s="2" t="s">
        <v>41</v>
      </c>
      <c r="G799" s="2" t="n">
        <v>215</v>
      </c>
      <c r="H799" s="2" t="n">
        <v>0</v>
      </c>
      <c r="I799" s="2" t="n">
        <v>12</v>
      </c>
      <c r="J799" s="2" t="s">
        <v>49</v>
      </c>
      <c r="K799" s="2" t="s">
        <v>62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1628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A799" s="0" t="n">
        <f aca="false">COUNTIF(Q799:Z799, 1)</f>
        <v>1</v>
      </c>
      <c r="AB799" s="5" t="n">
        <f aca="false">AA799=C799</f>
        <v>1</v>
      </c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1629</v>
      </c>
      <c r="E800" s="2" t="s">
        <v>37</v>
      </c>
      <c r="F800" s="2" t="s">
        <v>41</v>
      </c>
      <c r="G800" s="2" t="n">
        <v>215</v>
      </c>
      <c r="H800" s="2" t="n">
        <v>0</v>
      </c>
      <c r="I800" s="2" t="n">
        <v>12</v>
      </c>
      <c r="J800" s="2" t="s">
        <v>49</v>
      </c>
      <c r="K800" s="2" t="s">
        <v>68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A800" s="0" t="n">
        <f aca="false">COUNTIF(Q800:Z800, 1)</f>
        <v>1</v>
      </c>
      <c r="AB800" s="5" t="n">
        <f aca="false">AA800=C800</f>
        <v>1</v>
      </c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1631</v>
      </c>
      <c r="E801" s="2" t="s">
        <v>37</v>
      </c>
      <c r="F801" s="2" t="s">
        <v>41</v>
      </c>
      <c r="G801" s="2" t="n">
        <v>167</v>
      </c>
      <c r="H801" s="2" t="n">
        <v>0</v>
      </c>
      <c r="I801" s="2" t="n">
        <v>12</v>
      </c>
      <c r="J801" s="2" t="s">
        <v>49</v>
      </c>
      <c r="K801" s="2" t="s">
        <v>62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A801" s="0" t="n">
        <f aca="false">COUNTIF(Q801:Z801, 1)</f>
        <v>1</v>
      </c>
      <c r="AB801" s="5" t="n">
        <f aca="false">AA801=C801</f>
        <v>1</v>
      </c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1633</v>
      </c>
      <c r="E802" s="2" t="s">
        <v>37</v>
      </c>
      <c r="F802" s="2" t="s">
        <v>41</v>
      </c>
      <c r="G802" s="2" t="n">
        <v>167</v>
      </c>
      <c r="H802" s="2" t="n">
        <v>0</v>
      </c>
      <c r="I802" s="2" t="n">
        <v>12</v>
      </c>
      <c r="J802" s="2" t="s">
        <v>49</v>
      </c>
      <c r="K802" s="2" t="s">
        <v>62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A802" s="0" t="n">
        <f aca="false">COUNTIF(Q802:Z802, 1)</f>
        <v>1</v>
      </c>
      <c r="AB802" s="5" t="b">
        <f aca="false">AA802=C802</f>
        <v>1</v>
      </c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1635</v>
      </c>
      <c r="E803" s="2" t="s">
        <v>37</v>
      </c>
      <c r="F803" s="2" t="s">
        <v>41</v>
      </c>
      <c r="G803" s="2" t="s">
        <v>19</v>
      </c>
      <c r="H803" s="2" t="n">
        <v>2</v>
      </c>
      <c r="I803" s="2" t="s">
        <v>120</v>
      </c>
      <c r="J803" s="2" t="s">
        <v>61</v>
      </c>
      <c r="K803" s="2" t="s">
        <v>71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1636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A803" s="0" t="n">
        <f aca="false">COUNTIF(Q803:Z803, 1)</f>
        <v>1</v>
      </c>
      <c r="AB803" s="5" t="n">
        <f aca="false">AA803=C803</f>
        <v>1</v>
      </c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1637</v>
      </c>
      <c r="E804" s="2" t="s">
        <v>37</v>
      </c>
      <c r="F804" s="2" t="s">
        <v>41</v>
      </c>
      <c r="G804" s="2" t="n">
        <v>812</v>
      </c>
      <c r="H804" s="2" t="n">
        <v>3</v>
      </c>
      <c r="I804" s="2" t="n">
        <v>24</v>
      </c>
      <c r="J804" s="2" t="s">
        <v>140</v>
      </c>
      <c r="K804" s="2" t="s">
        <v>62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1638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A804" s="0" t="n">
        <f aca="false">COUNTIF(Q804:Z804, 1)</f>
        <v>1</v>
      </c>
      <c r="AB804" s="5" t="n">
        <f aca="false">AA804=C804</f>
        <v>1</v>
      </c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1639</v>
      </c>
      <c r="E805" s="2" t="s">
        <v>37</v>
      </c>
      <c r="F805" s="2" t="s">
        <v>41</v>
      </c>
      <c r="G805" s="2" t="n">
        <v>215</v>
      </c>
      <c r="H805" s="2" t="n">
        <v>0</v>
      </c>
      <c r="I805" s="2" t="n">
        <v>12</v>
      </c>
      <c r="J805" s="2" t="s">
        <v>49</v>
      </c>
      <c r="K805" s="2" t="s">
        <v>62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A805" s="0" t="n">
        <f aca="false">COUNTIF(Q805:Z805, 1)</f>
        <v>1</v>
      </c>
      <c r="AB805" s="5" t="n">
        <f aca="false">AA805=C805</f>
        <v>1</v>
      </c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1641</v>
      </c>
      <c r="E806" s="2" t="s">
        <v>37</v>
      </c>
      <c r="F806" s="2" t="s">
        <v>41</v>
      </c>
      <c r="G806" s="2" t="n">
        <v>215</v>
      </c>
      <c r="H806" s="2" t="n">
        <v>2</v>
      </c>
      <c r="I806" s="2" t="n">
        <v>2.4</v>
      </c>
      <c r="J806" s="2" t="s">
        <v>140</v>
      </c>
      <c r="K806" s="2" t="s">
        <v>62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A806" s="0" t="n">
        <f aca="false">COUNTIF(Q806:Z806, 1)</f>
        <v>1</v>
      </c>
      <c r="AB806" s="5" t="n">
        <f aca="false">AA806=C806</f>
        <v>1</v>
      </c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1150</v>
      </c>
      <c r="E807" s="2" t="s">
        <v>37</v>
      </c>
      <c r="F807" s="2" t="s">
        <v>41</v>
      </c>
      <c r="G807" s="2" t="n">
        <v>509</v>
      </c>
      <c r="H807" s="2" t="n">
        <v>-1</v>
      </c>
      <c r="I807" s="2" t="n">
        <v>24</v>
      </c>
      <c r="J807" s="2" t="s">
        <v>61</v>
      </c>
      <c r="K807" s="2" t="s">
        <v>97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1643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A807" s="0" t="n">
        <f aca="false">COUNTIF(Q807:Z807, 1)</f>
        <v>1</v>
      </c>
      <c r="AB807" s="5" t="n">
        <f aca="false">AA807=C807</f>
        <v>1</v>
      </c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1644</v>
      </c>
      <c r="E808" s="2" t="s">
        <v>37</v>
      </c>
      <c r="F808" s="2" t="s">
        <v>18</v>
      </c>
      <c r="G808" s="2" t="n">
        <v>215</v>
      </c>
      <c r="H808" s="2" t="n">
        <v>5</v>
      </c>
      <c r="I808" s="2" t="s">
        <v>103</v>
      </c>
      <c r="J808" s="2" t="s">
        <v>61</v>
      </c>
      <c r="K808" s="2" t="s">
        <v>71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1645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A808" s="0" t="n">
        <f aca="false">COUNTIF(Q808:Z808, 1)</f>
        <v>1</v>
      </c>
      <c r="AB808" s="5" t="n">
        <f aca="false">AA808=C808</f>
        <v>1</v>
      </c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1646</v>
      </c>
      <c r="E809" s="2" t="s">
        <v>37</v>
      </c>
      <c r="F809" s="2" t="s">
        <v>41</v>
      </c>
      <c r="G809" s="2" t="n">
        <v>215</v>
      </c>
      <c r="H809" s="2" t="n">
        <v>2</v>
      </c>
      <c r="I809" s="2" t="n">
        <v>12</v>
      </c>
      <c r="J809" s="2" t="s">
        <v>20</v>
      </c>
      <c r="K809" s="2" t="s">
        <v>97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A809" s="0" t="n">
        <f aca="false">COUNTIF(Q809:Z809, 1)</f>
        <v>1</v>
      </c>
      <c r="AB809" s="5" t="n">
        <f aca="false">AA809=C809</f>
        <v>1</v>
      </c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1648</v>
      </c>
      <c r="E810" s="2" t="s">
        <v>17</v>
      </c>
      <c r="F810" s="2" t="s">
        <v>41</v>
      </c>
      <c r="G810" s="2" t="n">
        <v>614</v>
      </c>
      <c r="H810" s="2" t="n">
        <v>2</v>
      </c>
      <c r="I810" s="2" t="s">
        <v>103</v>
      </c>
      <c r="J810" s="2" t="s">
        <v>49</v>
      </c>
      <c r="K810" s="2" t="s">
        <v>68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A810" s="0" t="n">
        <f aca="false">COUNTIF(Q810:Z810, 1)</f>
        <v>1</v>
      </c>
      <c r="AB810" s="5" t="n">
        <f aca="false">AA810=C810</f>
        <v>1</v>
      </c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1650</v>
      </c>
      <c r="E811" s="2" t="s">
        <v>37</v>
      </c>
      <c r="F811" s="2" t="s">
        <v>41</v>
      </c>
      <c r="G811" s="2" t="n">
        <v>812</v>
      </c>
      <c r="H811" s="2" t="n">
        <v>4</v>
      </c>
      <c r="I811" s="2" t="n">
        <v>12</v>
      </c>
      <c r="J811" s="2" t="s">
        <v>131</v>
      </c>
      <c r="K811" s="2" t="s">
        <v>68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A811" s="0" t="n">
        <f aca="false">COUNTIF(Q811:Z811, 1)</f>
        <v>1</v>
      </c>
      <c r="AB811" s="5" t="n">
        <f aca="false">AA811=C811</f>
        <v>1</v>
      </c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1652</v>
      </c>
      <c r="E812" s="2" t="s">
        <v>37</v>
      </c>
      <c r="F812" s="2" t="s">
        <v>18</v>
      </c>
      <c r="G812" s="2" t="n">
        <v>509</v>
      </c>
      <c r="H812" s="2" t="n">
        <v>-1</v>
      </c>
      <c r="I812" s="2" t="n">
        <v>12</v>
      </c>
      <c r="J812" s="2" t="s">
        <v>49</v>
      </c>
      <c r="K812" s="2" t="s">
        <v>97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1653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A812" s="0" t="n">
        <f aca="false">COUNTIF(Q812:Z812, 1)</f>
        <v>1</v>
      </c>
      <c r="AB812" s="5" t="n">
        <f aca="false">AA812=C812</f>
        <v>1</v>
      </c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1654</v>
      </c>
      <c r="E813" s="2" t="s">
        <v>37</v>
      </c>
      <c r="F813" s="2" t="s">
        <v>18</v>
      </c>
      <c r="G813" s="2" t="n">
        <v>167</v>
      </c>
      <c r="H813" s="2" t="n">
        <v>2</v>
      </c>
      <c r="I813" s="2" t="n">
        <v>24</v>
      </c>
      <c r="J813" s="2" t="s">
        <v>131</v>
      </c>
      <c r="K813" s="2" t="s">
        <v>62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1655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A813" s="0" t="n">
        <f aca="false">COUNTIF(Q813:Z813, 1)</f>
        <v>1</v>
      </c>
      <c r="AB813" s="5" t="n">
        <f aca="false">AA813=C813</f>
        <v>1</v>
      </c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1656</v>
      </c>
      <c r="E814" s="2" t="s">
        <v>37</v>
      </c>
      <c r="F814" s="2" t="s">
        <v>41</v>
      </c>
      <c r="G814" s="2" t="n">
        <v>812</v>
      </c>
      <c r="H814" s="2" t="n">
        <v>2</v>
      </c>
      <c r="I814" s="2" t="n">
        <v>24</v>
      </c>
      <c r="J814" s="2" t="s">
        <v>20</v>
      </c>
      <c r="K814" s="2" t="s">
        <v>68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A814" s="0" t="n">
        <f aca="false">COUNTIF(Q814:Z814, 1)</f>
        <v>1</v>
      </c>
      <c r="AB814" s="5" t="n">
        <f aca="false">AA814=C814</f>
        <v>1</v>
      </c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1658</v>
      </c>
      <c r="E815" s="2" t="s">
        <v>37</v>
      </c>
      <c r="F815" s="2" t="s">
        <v>41</v>
      </c>
      <c r="G815" s="2" t="n">
        <v>812</v>
      </c>
      <c r="H815" s="2" t="n">
        <v>0</v>
      </c>
      <c r="I815" s="2" t="n">
        <v>12</v>
      </c>
      <c r="J815" s="2" t="s">
        <v>49</v>
      </c>
      <c r="K815" s="2" t="s">
        <v>97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1659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A815" s="0" t="n">
        <f aca="false">COUNTIF(Q815:Z815, 1)</f>
        <v>1</v>
      </c>
      <c r="AB815" s="5" t="n">
        <f aca="false">AA815=C815</f>
        <v>1</v>
      </c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1660</v>
      </c>
      <c r="E816" s="2" t="s">
        <v>37</v>
      </c>
      <c r="F816" s="2" t="s">
        <v>38</v>
      </c>
      <c r="G816" s="2" t="n">
        <v>509</v>
      </c>
      <c r="H816" s="2" t="n">
        <v>2</v>
      </c>
      <c r="I816" s="2" t="n">
        <v>24</v>
      </c>
      <c r="J816" s="2" t="s">
        <v>49</v>
      </c>
      <c r="K816" s="2" t="s">
        <v>97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A816" s="0" t="n">
        <f aca="false">COUNTIF(Q816:Z816, 1)</f>
        <v>1</v>
      </c>
      <c r="AB816" s="5" t="n">
        <f aca="false">AA816=C816</f>
        <v>1</v>
      </c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1662</v>
      </c>
      <c r="E817" s="2" t="s">
        <v>37</v>
      </c>
      <c r="F817" s="2" t="s">
        <v>18</v>
      </c>
      <c r="G817" s="2" t="n">
        <v>215</v>
      </c>
      <c r="H817" s="2" t="n">
        <v>2</v>
      </c>
      <c r="I817" s="2" t="s">
        <v>120</v>
      </c>
      <c r="J817" s="2" t="s">
        <v>49</v>
      </c>
      <c r="K817" s="2" t="s">
        <v>68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1663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A817" s="0" t="n">
        <f aca="false">COUNTIF(Q817:Z817, 1)</f>
        <v>1</v>
      </c>
      <c r="AB817" s="5" t="n">
        <f aca="false">AA817=C817</f>
        <v>1</v>
      </c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1664</v>
      </c>
      <c r="E818" s="2" t="s">
        <v>37</v>
      </c>
      <c r="F818" s="2" t="s">
        <v>102</v>
      </c>
      <c r="G818" s="2" t="n">
        <v>509</v>
      </c>
      <c r="H818" s="2" t="n">
        <v>3</v>
      </c>
      <c r="I818" s="2" t="s">
        <v>103</v>
      </c>
      <c r="J818" s="2" t="s">
        <v>20</v>
      </c>
      <c r="K818" s="2" t="s">
        <v>71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A818" s="0" t="n">
        <f aca="false">COUNTIF(Q818:Z818, 1)</f>
        <v>1</v>
      </c>
      <c r="AB818" s="5" t="n">
        <f aca="false">AA818=C818</f>
        <v>1</v>
      </c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1666</v>
      </c>
      <c r="E819" s="2" t="s">
        <v>37</v>
      </c>
      <c r="F819" s="2" t="s">
        <v>102</v>
      </c>
      <c r="G819" s="2" t="n">
        <v>215</v>
      </c>
      <c r="H819" s="2" t="n">
        <v>5</v>
      </c>
      <c r="I819" s="2" t="s">
        <v>120</v>
      </c>
      <c r="J819" s="2" t="s">
        <v>20</v>
      </c>
      <c r="K819" s="2" t="s">
        <v>52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A819" s="0" t="n">
        <f aca="false">COUNTIF(Q819:Z819, 1)</f>
        <v>1</v>
      </c>
      <c r="AB819" s="5" t="b">
        <f aca="false">AA819=C819</f>
        <v>1</v>
      </c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1668</v>
      </c>
      <c r="E820" s="2" t="s">
        <v>37</v>
      </c>
      <c r="F820" s="2" t="s">
        <v>41</v>
      </c>
      <c r="G820" s="2" t="n">
        <v>215</v>
      </c>
      <c r="H820" s="2" t="n">
        <v>0</v>
      </c>
      <c r="I820" s="2" t="n">
        <v>24</v>
      </c>
      <c r="J820" s="2" t="s">
        <v>49</v>
      </c>
      <c r="K820" s="2" t="s">
        <v>68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A820" s="0" t="n">
        <f aca="false">COUNTIF(Q820:Z820, 1)</f>
        <v>1</v>
      </c>
      <c r="AB820" s="5" t="n">
        <f aca="false">AA820=C820</f>
        <v>1</v>
      </c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1670</v>
      </c>
      <c r="E821" s="2" t="s">
        <v>17</v>
      </c>
      <c r="F821" s="2" t="s">
        <v>41</v>
      </c>
      <c r="G821" s="2" t="n">
        <v>509</v>
      </c>
      <c r="H821" s="2" t="n">
        <v>3</v>
      </c>
      <c r="I821" s="2" t="n">
        <v>24</v>
      </c>
      <c r="J821" s="2" t="s">
        <v>49</v>
      </c>
      <c r="K821" s="2" t="s">
        <v>21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A821" s="0" t="n">
        <f aca="false">COUNTIF(Q821:Z821, 1)</f>
        <v>1</v>
      </c>
      <c r="AB821" s="5" t="n">
        <f aca="false">AA821=C821</f>
        <v>1</v>
      </c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1672</v>
      </c>
      <c r="E822" s="2" t="s">
        <v>17</v>
      </c>
      <c r="F822" s="2" t="s">
        <v>18</v>
      </c>
      <c r="G822" s="2" t="n">
        <v>509</v>
      </c>
      <c r="H822" s="2" t="n">
        <v>2</v>
      </c>
      <c r="I822" s="2" t="n">
        <v>2.4</v>
      </c>
      <c r="J822" s="2" t="s">
        <v>49</v>
      </c>
      <c r="K822" s="2" t="s">
        <v>71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A822" s="0" t="n">
        <f aca="false">COUNTIF(Q822:Z822, 1)</f>
        <v>1</v>
      </c>
      <c r="AB822" s="5" t="n">
        <f aca="false">AA822=C822</f>
        <v>1</v>
      </c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1674</v>
      </c>
      <c r="E823" s="2" t="s">
        <v>37</v>
      </c>
      <c r="F823" s="2" t="s">
        <v>41</v>
      </c>
      <c r="G823" s="2" t="n">
        <v>215</v>
      </c>
      <c r="H823" s="2" t="n">
        <v>4</v>
      </c>
      <c r="I823" s="2" t="n">
        <v>9.6</v>
      </c>
      <c r="J823" s="2" t="s">
        <v>49</v>
      </c>
      <c r="K823" s="2" t="s">
        <v>62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A823" s="0" t="n">
        <f aca="false">COUNTIF(Q823:Z823, 1)</f>
        <v>1</v>
      </c>
      <c r="AB823" s="5" t="n">
        <f aca="false">AA823=C823</f>
        <v>1</v>
      </c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1676</v>
      </c>
      <c r="E824" s="2" t="s">
        <v>37</v>
      </c>
      <c r="F824" s="2" t="s">
        <v>18</v>
      </c>
      <c r="G824" s="2" t="n">
        <v>509</v>
      </c>
      <c r="H824" s="2" t="n">
        <v>2</v>
      </c>
      <c r="I824" s="2" t="n">
        <v>2.4</v>
      </c>
      <c r="J824" s="2" t="s">
        <v>49</v>
      </c>
      <c r="K824" s="2" t="s">
        <v>71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A824" s="0" t="n">
        <f aca="false">COUNTIF(Q824:Z824, 1)</f>
        <v>1</v>
      </c>
      <c r="AB824" s="5" t="n">
        <f aca="false">AA824=C824</f>
        <v>1</v>
      </c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1678</v>
      </c>
      <c r="E825" s="2" t="s">
        <v>37</v>
      </c>
      <c r="F825" s="2" t="s">
        <v>41</v>
      </c>
      <c r="G825" s="2" t="n">
        <v>812</v>
      </c>
      <c r="H825" s="2" t="n">
        <v>-1</v>
      </c>
      <c r="I825" s="2" t="n">
        <v>12</v>
      </c>
      <c r="J825" s="2" t="s">
        <v>49</v>
      </c>
      <c r="K825" s="2" t="s">
        <v>21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A825" s="0" t="n">
        <f aca="false">COUNTIF(Q825:Z825, 1)</f>
        <v>1</v>
      </c>
      <c r="AB825" s="5" t="n">
        <f aca="false">AA825=C825</f>
        <v>1</v>
      </c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1680</v>
      </c>
      <c r="E826" s="2" t="s">
        <v>37</v>
      </c>
      <c r="F826" s="2" t="s">
        <v>67</v>
      </c>
      <c r="G826" s="2" t="n">
        <v>215</v>
      </c>
      <c r="H826" s="2" t="n">
        <v>3</v>
      </c>
      <c r="I826" s="2" t="n">
        <v>2.4</v>
      </c>
      <c r="J826" s="2" t="s">
        <v>49</v>
      </c>
      <c r="K826" s="2" t="s">
        <v>68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A826" s="0" t="n">
        <f aca="false">COUNTIF(Q826:Z826, 1)</f>
        <v>1</v>
      </c>
      <c r="AB826" s="5" t="n">
        <f aca="false">AA826=C826</f>
        <v>1</v>
      </c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1682</v>
      </c>
      <c r="E827" s="2" t="s">
        <v>37</v>
      </c>
      <c r="F827" s="2" t="s">
        <v>18</v>
      </c>
      <c r="G827" s="2" t="n">
        <v>614</v>
      </c>
      <c r="H827" s="2" t="n">
        <v>4</v>
      </c>
      <c r="I827" s="2" t="n">
        <v>12</v>
      </c>
      <c r="J827" s="2" t="s">
        <v>61</v>
      </c>
      <c r="K827" s="2" t="s">
        <v>52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1683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A827" s="0" t="n">
        <f aca="false">COUNTIF(Q827:Z827, 1)</f>
        <v>1</v>
      </c>
      <c r="AB827" s="5" t="n">
        <f aca="false">AA827=C827</f>
        <v>1</v>
      </c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1684</v>
      </c>
      <c r="E828" s="2" t="s">
        <v>17</v>
      </c>
      <c r="F828" s="2" t="s">
        <v>41</v>
      </c>
      <c r="H828" s="2" t="n">
        <v>0</v>
      </c>
      <c r="I828" s="2" t="n">
        <v>24</v>
      </c>
      <c r="J828" s="2" t="s">
        <v>61</v>
      </c>
      <c r="K828" s="2" t="s">
        <v>68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A828" s="0" t="n">
        <f aca="false">COUNTIF(Q828:Z828, 1)</f>
        <v>1</v>
      </c>
      <c r="AB828" s="5" t="n">
        <f aca="false">AA828=C828</f>
        <v>1</v>
      </c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1686</v>
      </c>
      <c r="E829" s="2" t="s">
        <v>37</v>
      </c>
      <c r="F829" s="2" t="s">
        <v>18</v>
      </c>
      <c r="G829" s="2" t="n">
        <v>812</v>
      </c>
      <c r="H829" s="2" t="n">
        <v>2</v>
      </c>
      <c r="I829" s="2" t="n">
        <v>24</v>
      </c>
      <c r="J829" s="2" t="s">
        <v>49</v>
      </c>
      <c r="K829" s="2" t="s">
        <v>62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1687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A829" s="0" t="n">
        <f aca="false">COUNTIF(Q829:Z829, 1)</f>
        <v>1</v>
      </c>
      <c r="AB829" s="5" t="n">
        <f aca="false">AA829=C829</f>
        <v>1</v>
      </c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1688</v>
      </c>
      <c r="E830" s="2" t="s">
        <v>37</v>
      </c>
      <c r="F830" s="2" t="s">
        <v>41</v>
      </c>
      <c r="G830" s="2" t="n">
        <v>509</v>
      </c>
      <c r="H830" s="2" t="n">
        <v>3</v>
      </c>
      <c r="I830" s="2" t="n">
        <v>24</v>
      </c>
      <c r="J830" s="2" t="s">
        <v>49</v>
      </c>
      <c r="K830" s="2" t="s">
        <v>97</v>
      </c>
      <c r="L830" s="2" t="n">
        <v>75620</v>
      </c>
      <c r="M830" s="2" t="n">
        <v>729</v>
      </c>
      <c r="N830" s="2" t="n">
        <v>0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A830" s="0" t="n">
        <f aca="false">COUNTIF(Q830:Z830, 1)</f>
        <v>1</v>
      </c>
      <c r="AB830" s="5" t="n">
        <f aca="false">AA830=C830</f>
        <v>1</v>
      </c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1690</v>
      </c>
      <c r="E831" s="2" t="s">
        <v>37</v>
      </c>
      <c r="F831" s="2" t="s">
        <v>41</v>
      </c>
      <c r="G831" s="2" t="n">
        <v>167</v>
      </c>
      <c r="H831" s="2" t="n">
        <v>2</v>
      </c>
      <c r="I831" s="2" t="n">
        <v>24</v>
      </c>
      <c r="J831" s="2" t="s">
        <v>61</v>
      </c>
      <c r="K831" s="2" t="s">
        <v>71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A831" s="0" t="n">
        <f aca="false">COUNTIF(Q831:Z831, 1)</f>
        <v>1</v>
      </c>
      <c r="AB831" s="5" t="n">
        <f aca="false">AA831=C831</f>
        <v>1</v>
      </c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1692</v>
      </c>
      <c r="E832" s="2" t="s">
        <v>37</v>
      </c>
      <c r="F832" s="2" t="s">
        <v>41</v>
      </c>
      <c r="G832" s="2" t="n">
        <v>614</v>
      </c>
      <c r="H832" s="2" t="n">
        <v>2</v>
      </c>
      <c r="I832" s="2" t="n">
        <v>2.4</v>
      </c>
      <c r="J832" s="2" t="s">
        <v>49</v>
      </c>
      <c r="K832" s="2" t="s">
        <v>97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A832" s="0" t="n">
        <f aca="false">COUNTIF(Q832:Z832, 1)</f>
        <v>1</v>
      </c>
      <c r="AB832" s="5" t="n">
        <f aca="false">AA832=C832</f>
        <v>1</v>
      </c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1694</v>
      </c>
      <c r="E833" s="2" t="s">
        <v>37</v>
      </c>
      <c r="F833" s="2" t="s">
        <v>41</v>
      </c>
      <c r="G833" s="2" t="n">
        <v>215</v>
      </c>
      <c r="H833" s="2" t="n">
        <v>4</v>
      </c>
      <c r="I833" s="2" t="s">
        <v>103</v>
      </c>
      <c r="J833" s="2" t="s">
        <v>20</v>
      </c>
      <c r="K833" s="2" t="s">
        <v>68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A833" s="0" t="n">
        <f aca="false">COUNTIF(Q833:Z833, 1)</f>
        <v>1</v>
      </c>
      <c r="AB833" s="5" t="n">
        <f aca="false">AA833=C833</f>
        <v>1</v>
      </c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1696</v>
      </c>
      <c r="E834" s="2" t="s">
        <v>37</v>
      </c>
      <c r="F834" s="2" t="s">
        <v>41</v>
      </c>
      <c r="G834" s="2" t="n">
        <v>215</v>
      </c>
      <c r="H834" s="2" t="n">
        <v>-1</v>
      </c>
      <c r="I834" s="2" t="n">
        <v>24</v>
      </c>
      <c r="J834" s="2" t="s">
        <v>140</v>
      </c>
      <c r="K834" s="2" t="s">
        <v>71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A834" s="0" t="n">
        <f aca="false">COUNTIF(Q834:Z834, 1)</f>
        <v>1</v>
      </c>
      <c r="AB834" s="5" t="n">
        <f aca="false">AA834=C834</f>
        <v>1</v>
      </c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1698</v>
      </c>
      <c r="E835" s="2" t="s">
        <v>17</v>
      </c>
      <c r="F835" s="2" t="s">
        <v>41</v>
      </c>
      <c r="G835" s="2" t="n">
        <v>167</v>
      </c>
      <c r="H835" s="2" t="n">
        <v>3</v>
      </c>
      <c r="I835" s="2" t="n">
        <v>2.4</v>
      </c>
      <c r="J835" s="2" t="s">
        <v>140</v>
      </c>
      <c r="K835" s="2" t="s">
        <v>68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A835" s="0" t="n">
        <f aca="false">COUNTIF(Q835:Z835, 1)</f>
        <v>1</v>
      </c>
      <c r="AB835" s="5" t="n">
        <f aca="false">AA835=C835</f>
        <v>1</v>
      </c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1700</v>
      </c>
      <c r="E836" s="2" t="s">
        <v>37</v>
      </c>
      <c r="F836" s="2" t="s">
        <v>41</v>
      </c>
      <c r="G836" s="2" t="n">
        <v>614</v>
      </c>
      <c r="H836" s="2" t="n">
        <v>2</v>
      </c>
      <c r="I836" s="2" t="s">
        <v>120</v>
      </c>
      <c r="J836" s="2" t="s">
        <v>140</v>
      </c>
      <c r="K836" s="2" t="s">
        <v>68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A836" s="0" t="n">
        <f aca="false">COUNTIF(Q836:Z836, 1)</f>
        <v>1</v>
      </c>
      <c r="AB836" s="5" t="b">
        <f aca="false">AA836=C836</f>
        <v>1</v>
      </c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1702</v>
      </c>
      <c r="E837" s="2" t="s">
        <v>17</v>
      </c>
      <c r="F837" s="2" t="s">
        <v>38</v>
      </c>
      <c r="G837" s="2" t="n">
        <v>614</v>
      </c>
      <c r="H837" s="2" t="n">
        <v>3</v>
      </c>
      <c r="I837" s="2" t="s">
        <v>120</v>
      </c>
      <c r="J837" s="2" t="s">
        <v>20</v>
      </c>
      <c r="K837" s="2" t="s">
        <v>71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1703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A837" s="0" t="n">
        <f aca="false">COUNTIF(Q837:Z837, 1)</f>
        <v>1</v>
      </c>
      <c r="AB837" s="5" t="n">
        <f aca="false">AA837=C837</f>
        <v>1</v>
      </c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1704</v>
      </c>
      <c r="E838" s="2" t="s">
        <v>17</v>
      </c>
      <c r="F838" s="2" t="s">
        <v>41</v>
      </c>
      <c r="H838" s="2" t="n">
        <v>2</v>
      </c>
      <c r="I838" s="2" t="s">
        <v>103</v>
      </c>
      <c r="J838" s="2" t="s">
        <v>20</v>
      </c>
      <c r="K838" s="2" t="s">
        <v>97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A838" s="0" t="n">
        <f aca="false">COUNTIF(Q838:Z838, 1)</f>
        <v>1</v>
      </c>
      <c r="AB838" s="5" t="n">
        <f aca="false">AA838=C838</f>
        <v>1</v>
      </c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1706</v>
      </c>
      <c r="E839" s="2" t="s">
        <v>37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A839" s="0" t="n">
        <f aca="false">COUNTIF(Q839:Z839, 1)</f>
        <v>1</v>
      </c>
      <c r="AB839" s="5" t="n">
        <f aca="false">AA839=C839</f>
        <v>0</v>
      </c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1708</v>
      </c>
      <c r="E840" s="2" t="s">
        <v>37</v>
      </c>
      <c r="F840" s="2" t="s">
        <v>41</v>
      </c>
      <c r="H840" s="2" t="n">
        <v>3</v>
      </c>
      <c r="I840" s="2" t="n">
        <v>12</v>
      </c>
      <c r="J840" s="2" t="s">
        <v>140</v>
      </c>
      <c r="K840" s="2" t="s">
        <v>62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A840" s="0" t="n">
        <f aca="false">COUNTIF(Q840:Z840, 1)</f>
        <v>0</v>
      </c>
      <c r="AB840" s="5" t="n">
        <f aca="false">AA840=C840</f>
        <v>1</v>
      </c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1710</v>
      </c>
      <c r="E841" s="2" t="s">
        <v>37</v>
      </c>
      <c r="F841" s="2" t="s">
        <v>67</v>
      </c>
      <c r="G841" s="2" t="n">
        <v>167</v>
      </c>
      <c r="H841" s="2" t="n">
        <v>3</v>
      </c>
      <c r="I841" s="2" t="n">
        <v>2.4</v>
      </c>
      <c r="J841" s="2" t="s">
        <v>140</v>
      </c>
      <c r="K841" s="2" t="s">
        <v>97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1711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A841" s="0" t="n">
        <f aca="false">COUNTIF(Q841:Z841, 1)</f>
        <v>0</v>
      </c>
      <c r="AB841" s="5" t="n">
        <f aca="false">AA841=C841</f>
        <v>1</v>
      </c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1712</v>
      </c>
      <c r="E842" s="2" t="s">
        <v>17</v>
      </c>
      <c r="F842" s="2" t="s">
        <v>41</v>
      </c>
      <c r="G842" s="2" t="n">
        <v>215</v>
      </c>
      <c r="H842" s="2" t="n">
        <v>4</v>
      </c>
      <c r="I842" s="2" t="s">
        <v>103</v>
      </c>
      <c r="J842" s="2" t="s">
        <v>131</v>
      </c>
      <c r="K842" s="2" t="s">
        <v>71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A842" s="0" t="n">
        <f aca="false">COUNTIF(Q842:Z842, 1)</f>
        <v>0</v>
      </c>
      <c r="AB842" s="5" t="n">
        <f aca="false">AA842=C842</f>
        <v>1</v>
      </c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1714</v>
      </c>
      <c r="E843" s="2" t="s">
        <v>37</v>
      </c>
      <c r="F843" s="2" t="s">
        <v>41</v>
      </c>
      <c r="G843" s="2" t="n">
        <v>614</v>
      </c>
      <c r="H843" s="2" t="n">
        <v>4</v>
      </c>
      <c r="I843" s="2" t="n">
        <v>24</v>
      </c>
      <c r="J843" s="2" t="s">
        <v>49</v>
      </c>
      <c r="K843" s="2" t="s">
        <v>68</v>
      </c>
      <c r="L843" s="2" t="n">
        <v>89320</v>
      </c>
      <c r="N843" s="2" t="n">
        <v>0</v>
      </c>
      <c r="O843" s="2" t="n">
        <v>33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A843" s="0" t="n">
        <f aca="false">COUNTIF(Q843:Z843, 1)</f>
        <v>0</v>
      </c>
      <c r="AB843" s="5" t="n">
        <f aca="false">AA843=C843</f>
        <v>1</v>
      </c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1716</v>
      </c>
      <c r="E844" s="2" t="s">
        <v>37</v>
      </c>
      <c r="F844" s="2" t="s">
        <v>67</v>
      </c>
      <c r="G844" s="2" t="n">
        <v>215</v>
      </c>
      <c r="H844" s="2" t="n">
        <v>-1</v>
      </c>
      <c r="I844" s="2" t="s">
        <v>120</v>
      </c>
      <c r="J844" s="2" t="s">
        <v>84</v>
      </c>
      <c r="K844" s="2" t="s">
        <v>68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A844" s="0" t="n">
        <f aca="false">COUNTIF(Q844:Z844, 1)</f>
        <v>0</v>
      </c>
      <c r="AB844" s="5" t="n">
        <f aca="false">AA844=C844</f>
        <v>1</v>
      </c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1718</v>
      </c>
      <c r="E845" s="2" t="s">
        <v>37</v>
      </c>
      <c r="K845" s="2" t="s">
        <v>97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A845" s="0" t="n">
        <f aca="false">COUNTIF(Q845:Z845, 1)</f>
        <v>1</v>
      </c>
      <c r="AB845" s="5" t="n">
        <f aca="false">AA845=C845</f>
        <v>0</v>
      </c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1720</v>
      </c>
      <c r="E846" s="2" t="s">
        <v>37</v>
      </c>
      <c r="F846" s="2" t="s">
        <v>67</v>
      </c>
      <c r="G846" s="2" t="n">
        <v>812</v>
      </c>
      <c r="H846" s="2" t="n">
        <v>4</v>
      </c>
      <c r="J846" s="2" t="s">
        <v>84</v>
      </c>
      <c r="K846" s="2" t="s">
        <v>71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A846" s="0" t="n">
        <f aca="false">COUNTIF(Q846:Z846, 1)</f>
        <v>0</v>
      </c>
      <c r="AB846" s="5" t="n">
        <f aca="false">AA846=C846</f>
        <v>1</v>
      </c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1722</v>
      </c>
      <c r="E847" s="2" t="s">
        <v>17</v>
      </c>
      <c r="F847" s="2" t="s">
        <v>38</v>
      </c>
      <c r="G847" s="2" t="n">
        <v>215</v>
      </c>
      <c r="H847" s="2" t="n">
        <v>-1</v>
      </c>
      <c r="I847" s="2" t="n">
        <v>2.4</v>
      </c>
      <c r="J847" s="2" t="s">
        <v>140</v>
      </c>
      <c r="K847" s="2" t="s">
        <v>68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A847" s="0" t="n">
        <f aca="false">COUNTIF(Q847:Z847, 1)</f>
        <v>0</v>
      </c>
      <c r="AB847" s="5" t="n">
        <f aca="false">AA847=C847</f>
        <v>1</v>
      </c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1724</v>
      </c>
      <c r="E848" s="2" t="s">
        <v>37</v>
      </c>
      <c r="F848" s="2" t="s">
        <v>41</v>
      </c>
      <c r="G848" s="2" t="n">
        <v>812</v>
      </c>
      <c r="H848" s="2" t="n">
        <v>4</v>
      </c>
      <c r="I848" s="2" t="s">
        <v>120</v>
      </c>
      <c r="J848" s="2" t="s">
        <v>131</v>
      </c>
      <c r="K848" s="2" t="s">
        <v>52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A848" s="0" t="n">
        <f aca="false">COUNTIF(Q848:Z848, 1)</f>
        <v>0</v>
      </c>
      <c r="AB848" s="5" t="n">
        <f aca="false">AA848=C848</f>
        <v>1</v>
      </c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1726</v>
      </c>
      <c r="E849" s="2" t="s">
        <v>37</v>
      </c>
      <c r="F849" s="2" t="s">
        <v>41</v>
      </c>
      <c r="G849" s="2" t="n">
        <v>215</v>
      </c>
      <c r="H849" s="2" t="n">
        <v>3</v>
      </c>
      <c r="I849" s="2" t="n">
        <v>24</v>
      </c>
      <c r="J849" s="2" t="s">
        <v>49</v>
      </c>
      <c r="K849" s="2" t="s">
        <v>68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A849" s="0" t="n">
        <f aca="false">COUNTIF(Q849:Z849, 1)</f>
        <v>0</v>
      </c>
      <c r="AB849" s="5" t="n">
        <f aca="false">AA849=C849</f>
        <v>1</v>
      </c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1728</v>
      </c>
      <c r="E850" s="2" t="s">
        <v>17</v>
      </c>
      <c r="F850" s="2" t="s">
        <v>41</v>
      </c>
      <c r="G850" s="2" t="n">
        <v>509</v>
      </c>
      <c r="H850" s="2" t="n">
        <v>4</v>
      </c>
      <c r="I850" s="2" t="n">
        <v>24</v>
      </c>
      <c r="J850" s="2" t="s">
        <v>140</v>
      </c>
      <c r="K850" s="2" t="s">
        <v>71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A850" s="0" t="n">
        <f aca="false">COUNTIF(Q850:Z850, 1)</f>
        <v>0</v>
      </c>
      <c r="AB850" s="5" t="n">
        <f aca="false">AA850=C850</f>
        <v>1</v>
      </c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1730</v>
      </c>
      <c r="E851" s="2" t="s">
        <v>37</v>
      </c>
      <c r="F851" s="2" t="s">
        <v>41</v>
      </c>
      <c r="G851" s="2" t="n">
        <v>509</v>
      </c>
      <c r="H851" s="2" t="n">
        <v>2</v>
      </c>
      <c r="I851" s="2" t="n">
        <v>24</v>
      </c>
      <c r="J851" s="2" t="s">
        <v>49</v>
      </c>
      <c r="K851" s="2" t="s">
        <v>97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A851" s="0" t="n">
        <f aca="false">COUNTIF(Q851:Z851, 1)</f>
        <v>0</v>
      </c>
      <c r="AB851" s="5" t="n">
        <f aca="false">AA851=C851</f>
        <v>1</v>
      </c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1732</v>
      </c>
      <c r="E852" s="2" t="s">
        <v>37</v>
      </c>
      <c r="F852" s="2" t="s">
        <v>102</v>
      </c>
      <c r="G852" s="2" t="n">
        <v>215</v>
      </c>
      <c r="H852" s="2" t="n">
        <v>4</v>
      </c>
      <c r="I852" s="2" t="n">
        <v>2.4</v>
      </c>
      <c r="J852" s="2" t="s">
        <v>140</v>
      </c>
      <c r="K852" s="2" t="s">
        <v>71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A852" s="0" t="n">
        <f aca="false">COUNTIF(Q852:Z852, 1)</f>
        <v>0</v>
      </c>
      <c r="AB852" s="5" t="n">
        <f aca="false">AA852=C852</f>
        <v>1</v>
      </c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1734</v>
      </c>
      <c r="E853" s="2" t="s">
        <v>37</v>
      </c>
      <c r="F853" s="2" t="s">
        <v>67</v>
      </c>
      <c r="G853" s="2" t="n">
        <v>215</v>
      </c>
      <c r="H853" s="2" t="n">
        <v>3</v>
      </c>
      <c r="I853" s="2" t="s">
        <v>120</v>
      </c>
      <c r="J853" s="2" t="s">
        <v>84</v>
      </c>
      <c r="K853" s="2" t="s">
        <v>68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A853" s="0" t="n">
        <f aca="false">COUNTIF(Q853:Z853, 1)</f>
        <v>0</v>
      </c>
      <c r="AB853" s="5" t="b">
        <f aca="false">AA853=C853</f>
        <v>1</v>
      </c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1736</v>
      </c>
      <c r="E854" s="2" t="s">
        <v>37</v>
      </c>
      <c r="F854" s="2" t="s">
        <v>41</v>
      </c>
      <c r="G854" s="2" t="n">
        <v>215</v>
      </c>
      <c r="H854" s="2" t="n">
        <v>2</v>
      </c>
      <c r="I854" s="2" t="n">
        <v>12</v>
      </c>
      <c r="J854" s="2" t="s">
        <v>49</v>
      </c>
      <c r="K854" s="2" t="s">
        <v>97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1737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A854" s="0" t="n">
        <f aca="false">COUNTIF(Q854:Z854, 1)</f>
        <v>0</v>
      </c>
      <c r="AB854" s="5" t="n">
        <f aca="false">AA854=C854</f>
        <v>1</v>
      </c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1738</v>
      </c>
      <c r="E855" s="2" t="s">
        <v>17</v>
      </c>
      <c r="F855" s="2" t="s">
        <v>38</v>
      </c>
      <c r="G855" s="2" t="n">
        <v>215</v>
      </c>
      <c r="H855" s="2" t="n">
        <v>2</v>
      </c>
      <c r="I855" s="2" t="s">
        <v>120</v>
      </c>
      <c r="J855" s="2" t="s">
        <v>49</v>
      </c>
      <c r="K855" s="2" t="s">
        <v>71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1739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A855" s="0" t="n">
        <f aca="false">COUNTIF(Q855:Z855, 1)</f>
        <v>0</v>
      </c>
      <c r="AB855" s="5" t="n">
        <f aca="false">AA855=C855</f>
        <v>1</v>
      </c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1740</v>
      </c>
      <c r="E856" s="2" t="s">
        <v>37</v>
      </c>
      <c r="F856" s="2" t="s">
        <v>41</v>
      </c>
      <c r="G856" s="2" t="n">
        <v>509</v>
      </c>
      <c r="H856" s="2" t="n">
        <v>3</v>
      </c>
      <c r="I856" s="2" t="n">
        <v>12</v>
      </c>
      <c r="J856" s="2" t="s">
        <v>49</v>
      </c>
      <c r="K856" s="2" t="s">
        <v>97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A856" s="0" t="n">
        <f aca="false">COUNTIF(Q856:Z856, 1)</f>
        <v>0</v>
      </c>
      <c r="AB856" s="5" t="n">
        <f aca="false">AA856=C856</f>
        <v>1</v>
      </c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1742</v>
      </c>
      <c r="E857" s="2" t="s">
        <v>37</v>
      </c>
      <c r="F857" s="2" t="s">
        <v>41</v>
      </c>
      <c r="G857" s="2" t="n">
        <v>812</v>
      </c>
      <c r="H857" s="2" t="n">
        <v>5</v>
      </c>
      <c r="I857" s="2" t="s">
        <v>103</v>
      </c>
      <c r="J857" s="2" t="s">
        <v>49</v>
      </c>
      <c r="K857" s="2" t="s">
        <v>62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A857" s="0" t="n">
        <f aca="false">COUNTIF(Q857:Z857, 1)</f>
        <v>0</v>
      </c>
      <c r="AB857" s="5" t="n">
        <f aca="false">AA857=C857</f>
        <v>1</v>
      </c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1744</v>
      </c>
      <c r="E858" s="2" t="s">
        <v>37</v>
      </c>
      <c r="F858" s="2" t="s">
        <v>48</v>
      </c>
      <c r="G858" s="2" t="n">
        <v>812</v>
      </c>
      <c r="H858" s="2" t="n">
        <v>2</v>
      </c>
      <c r="I858" s="2" t="n">
        <v>12</v>
      </c>
      <c r="J858" s="2" t="s">
        <v>49</v>
      </c>
      <c r="K858" s="2" t="s">
        <v>71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1745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A858" s="0" t="n">
        <f aca="false">COUNTIF(Q858:Z858, 1)</f>
        <v>0</v>
      </c>
      <c r="AB858" s="5" t="n">
        <f aca="false">AA858=C858</f>
        <v>1</v>
      </c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1746</v>
      </c>
      <c r="E859" s="2" t="s">
        <v>37</v>
      </c>
      <c r="F859" s="2" t="s">
        <v>102</v>
      </c>
      <c r="G859" s="2" t="n">
        <v>614</v>
      </c>
      <c r="H859" s="2" t="n">
        <v>3</v>
      </c>
      <c r="I859" s="2" t="n">
        <v>24</v>
      </c>
      <c r="J859" s="2" t="s">
        <v>49</v>
      </c>
      <c r="K859" s="2" t="s">
        <v>97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A859" s="0" t="n">
        <f aca="false">COUNTIF(Q859:Z859, 1)</f>
        <v>0</v>
      </c>
      <c r="AB859" s="5" t="n">
        <f aca="false">AA859=C859</f>
        <v>1</v>
      </c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1748</v>
      </c>
      <c r="E860" s="2" t="s">
        <v>37</v>
      </c>
      <c r="F860" s="2" t="s">
        <v>48</v>
      </c>
      <c r="G860" s="2" t="n">
        <v>215</v>
      </c>
      <c r="H860" s="2" t="n">
        <v>-1</v>
      </c>
      <c r="I860" s="2" t="n">
        <v>24</v>
      </c>
      <c r="J860" s="2" t="s">
        <v>140</v>
      </c>
      <c r="K860" s="2" t="s">
        <v>68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1749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A860" s="0" t="n">
        <f aca="false">COUNTIF(Q860:Z860, 1)</f>
        <v>0</v>
      </c>
      <c r="AB860" s="5" t="n">
        <f aca="false">AA860=C860</f>
        <v>1</v>
      </c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1750</v>
      </c>
      <c r="E861" s="2" t="s">
        <v>37</v>
      </c>
      <c r="F861" s="2" t="s">
        <v>67</v>
      </c>
      <c r="G861" s="2" t="n">
        <v>509</v>
      </c>
      <c r="H861" s="2" t="n">
        <v>5</v>
      </c>
      <c r="I861" s="2" t="s">
        <v>103</v>
      </c>
      <c r="J861" s="2" t="s">
        <v>131</v>
      </c>
      <c r="K861" s="2" t="s">
        <v>68</v>
      </c>
      <c r="M861" s="2" t="n">
        <v>1331</v>
      </c>
      <c r="N861" s="2" t="n">
        <v>10</v>
      </c>
      <c r="O861" s="2" t="n">
        <v>18</v>
      </c>
      <c r="P861" s="2" t="s">
        <v>1751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A861" s="0" t="n">
        <f aca="false">COUNTIF(Q861:Z861, 1)</f>
        <v>0</v>
      </c>
      <c r="AB861" s="5" t="n">
        <f aca="false">AA861=C861</f>
        <v>1</v>
      </c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1752</v>
      </c>
      <c r="E862" s="2" t="s">
        <v>37</v>
      </c>
      <c r="F862" s="2" t="s">
        <v>41</v>
      </c>
      <c r="G862" s="2" t="n">
        <v>812</v>
      </c>
      <c r="H862" s="2" t="n">
        <v>3</v>
      </c>
      <c r="I862" s="2" t="n">
        <v>2.4</v>
      </c>
      <c r="J862" s="2" t="s">
        <v>49</v>
      </c>
      <c r="K862" s="2" t="s">
        <v>52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1753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A862" s="0" t="n">
        <f aca="false">COUNTIF(Q862:Z862, 1)</f>
        <v>0</v>
      </c>
      <c r="AB862" s="5" t="n">
        <f aca="false">AA862=C862</f>
        <v>1</v>
      </c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1754</v>
      </c>
      <c r="E863" s="2" t="s">
        <v>37</v>
      </c>
      <c r="F863" s="2" t="s">
        <v>38</v>
      </c>
      <c r="G863" s="2" t="n">
        <v>167</v>
      </c>
      <c r="H863" s="2" t="n">
        <v>3</v>
      </c>
      <c r="I863" s="2" t="n">
        <v>12</v>
      </c>
      <c r="J863" s="2" t="s">
        <v>61</v>
      </c>
      <c r="K863" s="2" t="s">
        <v>62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A863" s="0" t="n">
        <f aca="false">COUNTIF(Q863:Z863, 1)</f>
        <v>0</v>
      </c>
      <c r="AB863" s="5" t="n">
        <f aca="false">AA863=C863</f>
        <v>1</v>
      </c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1756</v>
      </c>
      <c r="E864" s="2" t="s">
        <v>37</v>
      </c>
      <c r="G864" s="2" t="n">
        <v>812</v>
      </c>
      <c r="H864" s="2" t="n">
        <v>3</v>
      </c>
      <c r="I864" s="2" t="s">
        <v>103</v>
      </c>
      <c r="J864" s="2" t="s">
        <v>84</v>
      </c>
      <c r="K864" s="2" t="s">
        <v>68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1757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A864" s="0" t="n">
        <f aca="false">COUNTIF(Q864:Z864, 1)</f>
        <v>0</v>
      </c>
      <c r="AB864" s="5" t="n">
        <f aca="false">AA864=C864</f>
        <v>1</v>
      </c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1758</v>
      </c>
      <c r="E865" s="2" t="s">
        <v>37</v>
      </c>
      <c r="F865" s="2" t="s">
        <v>38</v>
      </c>
      <c r="G865" s="2" t="n">
        <v>215</v>
      </c>
      <c r="H865" s="2" t="n">
        <v>4</v>
      </c>
      <c r="I865" s="2" t="n">
        <v>2.4</v>
      </c>
      <c r="J865" s="2" t="s">
        <v>84</v>
      </c>
      <c r="K865" s="2" t="s">
        <v>52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1759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A865" s="0" t="n">
        <f aca="false">COUNTIF(Q865:Z865, 1)</f>
        <v>0</v>
      </c>
      <c r="AB865" s="5" t="n">
        <f aca="false">AA865=C865</f>
        <v>1</v>
      </c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1760</v>
      </c>
      <c r="E866" s="2" t="s">
        <v>17</v>
      </c>
      <c r="F866" s="2" t="s">
        <v>41</v>
      </c>
      <c r="G866" s="2" t="n">
        <v>167</v>
      </c>
      <c r="H866" s="2" t="n">
        <v>2</v>
      </c>
      <c r="I866" s="2" t="s">
        <v>103</v>
      </c>
      <c r="J866" s="2" t="s">
        <v>61</v>
      </c>
      <c r="K866" s="2" t="s">
        <v>52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1761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A866" s="0" t="n">
        <f aca="false">COUNTIF(Q866:Z866, 1)</f>
        <v>0</v>
      </c>
      <c r="AB866" s="5" t="n">
        <f aca="false">AA866=C866</f>
        <v>1</v>
      </c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1762</v>
      </c>
      <c r="E867" s="2" t="s">
        <v>37</v>
      </c>
      <c r="F867" s="2" t="s">
        <v>41</v>
      </c>
      <c r="G867" s="2" t="n">
        <v>215</v>
      </c>
      <c r="H867" s="2" t="n">
        <v>4</v>
      </c>
      <c r="I867" s="2" t="n">
        <v>24</v>
      </c>
      <c r="J867" s="2" t="s">
        <v>84</v>
      </c>
      <c r="K867" s="2" t="s">
        <v>52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1763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A867" s="0" t="n">
        <f aca="false">COUNTIF(Q867:Z867, 1)</f>
        <v>0</v>
      </c>
      <c r="AB867" s="5" t="n">
        <f aca="false">AA867=C867</f>
        <v>1</v>
      </c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1764</v>
      </c>
      <c r="E868" s="2" t="s">
        <v>17</v>
      </c>
      <c r="F868" s="2" t="s">
        <v>41</v>
      </c>
      <c r="G868" s="2" t="n">
        <v>509</v>
      </c>
      <c r="H868" s="2" t="n">
        <v>2</v>
      </c>
      <c r="I868" s="2" t="s">
        <v>103</v>
      </c>
      <c r="J868" s="2" t="s">
        <v>49</v>
      </c>
      <c r="K868" s="2" t="s">
        <v>68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A868" s="0" t="n">
        <f aca="false">COUNTIF(Q868:Z868, 1)</f>
        <v>0</v>
      </c>
      <c r="AB868" s="5" t="n">
        <f aca="false">AA868=C868</f>
        <v>1</v>
      </c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1766</v>
      </c>
      <c r="E869" s="2" t="s">
        <v>37</v>
      </c>
      <c r="F869" s="2" t="s">
        <v>38</v>
      </c>
      <c r="G869" s="2" t="n">
        <v>167</v>
      </c>
      <c r="H869" s="2" t="n">
        <v>2</v>
      </c>
      <c r="I869" s="2" t="n">
        <v>24</v>
      </c>
      <c r="J869" s="2" t="s">
        <v>131</v>
      </c>
      <c r="K869" s="2" t="s">
        <v>71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A869" s="0" t="n">
        <f aca="false">COUNTIF(Q869:Z869, 1)</f>
        <v>0</v>
      </c>
      <c r="AB869" s="5" t="n">
        <f aca="false">AA869=C869</f>
        <v>1</v>
      </c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1768</v>
      </c>
      <c r="E870" s="2" t="s">
        <v>37</v>
      </c>
      <c r="F870" s="2" t="s">
        <v>41</v>
      </c>
      <c r="G870" s="2" t="n">
        <v>215</v>
      </c>
      <c r="H870" s="2" t="n">
        <v>3</v>
      </c>
      <c r="I870" s="2" t="n">
        <v>24</v>
      </c>
      <c r="J870" s="2" t="s">
        <v>49</v>
      </c>
      <c r="K870" s="2" t="s">
        <v>97</v>
      </c>
      <c r="L870" s="2" t="n">
        <v>89320</v>
      </c>
      <c r="O870" s="2" t="n">
        <v>17</v>
      </c>
      <c r="P870" s="2" t="s">
        <v>1769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A870" s="0" t="n">
        <f aca="false">COUNTIF(Q870:Z870, 1)</f>
        <v>0</v>
      </c>
      <c r="AB870" s="5" t="b">
        <f aca="false">AA870=C870</f>
        <v>1</v>
      </c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1770</v>
      </c>
      <c r="E871" s="2" t="s">
        <v>37</v>
      </c>
      <c r="F871" s="2" t="s">
        <v>38</v>
      </c>
      <c r="G871" s="2" t="n">
        <v>167</v>
      </c>
      <c r="H871" s="2" t="n">
        <v>4</v>
      </c>
      <c r="I871" s="2" t="n">
        <v>24</v>
      </c>
      <c r="J871" s="2" t="s">
        <v>61</v>
      </c>
      <c r="K871" s="2" t="s">
        <v>97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A871" s="0" t="n">
        <f aca="false">COUNTIF(Q871:Z871, 1)</f>
        <v>0</v>
      </c>
      <c r="AB871" s="5" t="n">
        <f aca="false">AA871=C871</f>
        <v>1</v>
      </c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1772</v>
      </c>
      <c r="E872" s="2" t="s">
        <v>37</v>
      </c>
      <c r="F872" s="2" t="s">
        <v>41</v>
      </c>
      <c r="G872" s="2" t="n">
        <v>812</v>
      </c>
      <c r="H872" s="2" t="n">
        <v>3</v>
      </c>
      <c r="I872" s="2" t="s">
        <v>103</v>
      </c>
      <c r="J872" s="2" t="s">
        <v>140</v>
      </c>
      <c r="K872" s="2" t="s">
        <v>52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A872" s="0" t="n">
        <f aca="false">COUNTIF(Q872:Z872, 1)</f>
        <v>0</v>
      </c>
      <c r="AB872" s="5" t="n">
        <f aca="false">AA872=C872</f>
        <v>1</v>
      </c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1774</v>
      </c>
      <c r="E873" s="2" t="s">
        <v>37</v>
      </c>
      <c r="F873" s="2" t="s">
        <v>48</v>
      </c>
      <c r="G873" s="2" t="n">
        <v>167</v>
      </c>
      <c r="H873" s="2" t="n">
        <v>4</v>
      </c>
      <c r="I873" s="2" t="n">
        <v>12</v>
      </c>
      <c r="J873" s="2" t="s">
        <v>140</v>
      </c>
      <c r="K873" s="2" t="s">
        <v>68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A873" s="0" t="n">
        <f aca="false">COUNTIF(Q873:Z873, 1)</f>
        <v>0</v>
      </c>
      <c r="AB873" s="5" t="n">
        <f aca="false">AA873=C873</f>
        <v>1</v>
      </c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1776</v>
      </c>
      <c r="E874" s="2" t="s">
        <v>37</v>
      </c>
      <c r="F874" s="2" t="s">
        <v>41</v>
      </c>
      <c r="G874" s="2" t="n">
        <v>167</v>
      </c>
      <c r="H874" s="2" t="n">
        <v>4</v>
      </c>
      <c r="I874" s="2" t="n">
        <v>12</v>
      </c>
      <c r="J874" s="2" t="s">
        <v>61</v>
      </c>
      <c r="K874" s="2" t="s">
        <v>71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A874" s="0" t="n">
        <f aca="false">COUNTIF(Q874:Z874, 1)</f>
        <v>0</v>
      </c>
      <c r="AB874" s="5" t="n">
        <f aca="false">AA874=C874</f>
        <v>1</v>
      </c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1778</v>
      </c>
      <c r="E875" s="2" t="s">
        <v>17</v>
      </c>
      <c r="F875" s="2" t="s">
        <v>48</v>
      </c>
      <c r="G875" s="2" t="n">
        <v>509</v>
      </c>
      <c r="H875" s="2" t="n">
        <v>2</v>
      </c>
      <c r="I875" s="2" t="s">
        <v>103</v>
      </c>
      <c r="J875" s="2" t="s">
        <v>131</v>
      </c>
      <c r="K875" s="2" t="s">
        <v>68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1779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A875" s="0" t="n">
        <f aca="false">COUNTIF(Q875:Z875, 1)</f>
        <v>0</v>
      </c>
      <c r="AB875" s="5" t="n">
        <f aca="false">AA875=C875</f>
        <v>1</v>
      </c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1780</v>
      </c>
      <c r="E876" s="2" t="s">
        <v>17</v>
      </c>
      <c r="F876" s="2" t="s">
        <v>38</v>
      </c>
      <c r="H876" s="2" t="n">
        <v>2</v>
      </c>
      <c r="I876" s="2" t="n">
        <v>2.4</v>
      </c>
      <c r="J876" s="2" t="s">
        <v>140</v>
      </c>
      <c r="K876" s="2" t="s">
        <v>62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1781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A876" s="0" t="n">
        <f aca="false">COUNTIF(Q876:Z876, 1)</f>
        <v>0</v>
      </c>
      <c r="AB876" s="5" t="n">
        <f aca="false">AA876=C876</f>
        <v>1</v>
      </c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1782</v>
      </c>
      <c r="E877" s="2" t="s">
        <v>17</v>
      </c>
      <c r="G877" s="2" t="n">
        <v>509</v>
      </c>
      <c r="H877" s="2" t="n">
        <v>2</v>
      </c>
      <c r="I877" s="2" t="n">
        <v>24</v>
      </c>
      <c r="J877" s="2" t="s">
        <v>49</v>
      </c>
      <c r="L877" s="2" t="n">
        <v>52750</v>
      </c>
      <c r="O877" s="2" t="n">
        <v>33</v>
      </c>
      <c r="P877" s="2" t="s">
        <v>1783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A877" s="0" t="n">
        <f aca="false">COUNTIF(Q877:Z877, 1)</f>
        <v>0</v>
      </c>
      <c r="AB877" s="5" t="n">
        <f aca="false">AA877=C877</f>
        <v>1</v>
      </c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1784</v>
      </c>
      <c r="E878" s="2" t="s">
        <v>17</v>
      </c>
      <c r="F878" s="2" t="s">
        <v>41</v>
      </c>
      <c r="G878" s="2" t="n">
        <v>167</v>
      </c>
      <c r="H878" s="2" t="n">
        <v>3</v>
      </c>
      <c r="I878" s="2" t="n">
        <v>12</v>
      </c>
      <c r="J878" s="2" t="s">
        <v>49</v>
      </c>
      <c r="K878" s="2" t="s">
        <v>52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A878" s="0" t="n">
        <f aca="false">COUNTIF(Q878:Z878, 1)</f>
        <v>0</v>
      </c>
      <c r="AB878" s="5" t="n">
        <f aca="false">AA878=C878</f>
        <v>1</v>
      </c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1786</v>
      </c>
      <c r="E879" s="2" t="s">
        <v>17</v>
      </c>
      <c r="F879" s="2" t="s">
        <v>48</v>
      </c>
      <c r="G879" s="2" t="n">
        <v>167</v>
      </c>
      <c r="H879" s="2" t="n">
        <v>3</v>
      </c>
      <c r="I879" s="2" t="n">
        <v>12</v>
      </c>
      <c r="J879" s="2" t="s">
        <v>49</v>
      </c>
      <c r="K879" s="2" t="s">
        <v>52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A879" s="0" t="n">
        <f aca="false">COUNTIF(Q879:Z879, 1)</f>
        <v>0</v>
      </c>
      <c r="AB879" s="5" t="n">
        <f aca="false">AA879=C879</f>
        <v>1</v>
      </c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1788</v>
      </c>
      <c r="E880" s="2" t="s">
        <v>37</v>
      </c>
      <c r="F880" s="2" t="s">
        <v>41</v>
      </c>
      <c r="G880" s="2" t="n">
        <v>509</v>
      </c>
      <c r="H880" s="2" t="n">
        <v>4</v>
      </c>
      <c r="I880" s="2" t="s">
        <v>120</v>
      </c>
      <c r="J880" s="2" t="s">
        <v>49</v>
      </c>
      <c r="K880" s="2" t="s">
        <v>97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1789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A880" s="0" t="n">
        <f aca="false">COUNTIF(Q880:Z880, 1)</f>
        <v>0</v>
      </c>
      <c r="AB880" s="5" t="n">
        <f aca="false">AA880=C880</f>
        <v>1</v>
      </c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1790</v>
      </c>
      <c r="E881" s="2" t="s">
        <v>37</v>
      </c>
      <c r="F881" s="2" t="s">
        <v>41</v>
      </c>
      <c r="G881" s="2" t="n">
        <v>215</v>
      </c>
      <c r="H881" s="2" t="n">
        <v>4</v>
      </c>
      <c r="I881" s="2" t="s">
        <v>103</v>
      </c>
      <c r="J881" s="2" t="s">
        <v>49</v>
      </c>
      <c r="K881" s="2" t="s">
        <v>68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A881" s="0" t="n">
        <f aca="false">COUNTIF(Q881:Z881, 1)</f>
        <v>0</v>
      </c>
      <c r="AB881" s="5" t="n">
        <f aca="false">AA881=C881</f>
        <v>1</v>
      </c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1792</v>
      </c>
      <c r="E882" s="2" t="s">
        <v>37</v>
      </c>
      <c r="F882" s="2" t="s">
        <v>38</v>
      </c>
      <c r="G882" s="2" t="n">
        <v>167</v>
      </c>
      <c r="H882" s="2" t="n">
        <v>4</v>
      </c>
      <c r="I882" s="2" t="s">
        <v>120</v>
      </c>
      <c r="J882" s="2" t="s">
        <v>84</v>
      </c>
      <c r="K882" s="2" t="s">
        <v>71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A882" s="0" t="n">
        <f aca="false">COUNTIF(Q882:Z882, 1)</f>
        <v>0</v>
      </c>
      <c r="AB882" s="5" t="n">
        <f aca="false">AA882=C882</f>
        <v>1</v>
      </c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1794</v>
      </c>
      <c r="E883" s="2" t="s">
        <v>37</v>
      </c>
      <c r="F883" s="2" t="s">
        <v>41</v>
      </c>
      <c r="G883" s="2" t="n">
        <v>215</v>
      </c>
      <c r="H883" s="2" t="n">
        <v>3</v>
      </c>
      <c r="I883" s="2" t="s">
        <v>103</v>
      </c>
      <c r="J883" s="2" t="s">
        <v>49</v>
      </c>
      <c r="K883" s="2" t="s">
        <v>62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A883" s="0" t="n">
        <f aca="false">COUNTIF(Q883:Z883, 1)</f>
        <v>0</v>
      </c>
      <c r="AB883" s="5" t="n">
        <f aca="false">AA883=C883</f>
        <v>1</v>
      </c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1796</v>
      </c>
      <c r="E884" s="2" t="s">
        <v>37</v>
      </c>
      <c r="F884" s="2" t="s">
        <v>102</v>
      </c>
      <c r="G884" s="2" t="n">
        <v>215</v>
      </c>
      <c r="H884" s="2" t="n">
        <v>3</v>
      </c>
      <c r="I884" s="2" t="s">
        <v>103</v>
      </c>
      <c r="J884" s="2" t="s">
        <v>61</v>
      </c>
      <c r="K884" s="2" t="s">
        <v>68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A884" s="0" t="n">
        <f aca="false">COUNTIF(Q884:Z884, 1)</f>
        <v>0</v>
      </c>
      <c r="AB884" s="5" t="n">
        <f aca="false">AA884=C884</f>
        <v>1</v>
      </c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1798</v>
      </c>
      <c r="E885" s="2" t="s">
        <v>37</v>
      </c>
      <c r="F885" s="2" t="s">
        <v>48</v>
      </c>
      <c r="G885" s="2" t="n">
        <v>614</v>
      </c>
      <c r="H885" s="2" t="n">
        <v>3</v>
      </c>
      <c r="I885" s="2" t="n">
        <v>2.4</v>
      </c>
      <c r="J885" s="2" t="s">
        <v>49</v>
      </c>
      <c r="K885" s="2" t="s">
        <v>62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1799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A885" s="0" t="n">
        <f aca="false">COUNTIF(Q885:Z885, 1)</f>
        <v>0</v>
      </c>
      <c r="AB885" s="5" t="n">
        <f aca="false">AA885=C885</f>
        <v>1</v>
      </c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1800</v>
      </c>
      <c r="E886" s="2" t="s">
        <v>17</v>
      </c>
      <c r="F886" s="2" t="s">
        <v>41</v>
      </c>
      <c r="G886" s="2" t="n">
        <v>215</v>
      </c>
      <c r="H886" s="2" t="n">
        <v>4</v>
      </c>
      <c r="I886" s="2" t="n">
        <v>12</v>
      </c>
      <c r="J886" s="2" t="s">
        <v>49</v>
      </c>
      <c r="K886" s="2" t="s">
        <v>62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1801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A886" s="0" t="n">
        <f aca="false">COUNTIF(Q886:Z886, 1)</f>
        <v>0</v>
      </c>
      <c r="AB886" s="5" t="n">
        <f aca="false">AA886=C886</f>
        <v>1</v>
      </c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1802</v>
      </c>
      <c r="E887" s="2" t="s">
        <v>37</v>
      </c>
      <c r="F887" s="2" t="s">
        <v>102</v>
      </c>
      <c r="G887" s="2" t="n">
        <v>167</v>
      </c>
      <c r="H887" s="2" t="n">
        <v>4</v>
      </c>
      <c r="I887" s="2" t="n">
        <v>12</v>
      </c>
      <c r="J887" s="2" t="s">
        <v>49</v>
      </c>
      <c r="K887" s="2" t="s">
        <v>68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A887" s="0" t="n">
        <f aca="false">COUNTIF(Q887:Z887, 1)</f>
        <v>0</v>
      </c>
      <c r="AB887" s="5" t="b">
        <f aca="false">AA887=C887</f>
        <v>1</v>
      </c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1804</v>
      </c>
      <c r="E888" s="2" t="s">
        <v>17</v>
      </c>
      <c r="F888" s="2" t="s">
        <v>41</v>
      </c>
      <c r="G888" s="2" t="n">
        <v>509</v>
      </c>
      <c r="H888" s="2" t="n">
        <v>2</v>
      </c>
      <c r="I888" s="2" t="n">
        <v>2.4</v>
      </c>
      <c r="J888" s="2" t="s">
        <v>61</v>
      </c>
      <c r="K888" s="2" t="s">
        <v>71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1805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A888" s="0" t="n">
        <f aca="false">COUNTIF(Q888:Z888, 1)</f>
        <v>0</v>
      </c>
      <c r="AB888" s="5" t="n">
        <f aca="false">AA888=C888</f>
        <v>1</v>
      </c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1806</v>
      </c>
      <c r="E889" s="2" t="s">
        <v>17</v>
      </c>
      <c r="F889" s="2" t="s">
        <v>67</v>
      </c>
      <c r="G889" s="2" t="n">
        <v>215</v>
      </c>
      <c r="H889" s="2" t="n">
        <v>2</v>
      </c>
      <c r="I889" s="2" t="n">
        <v>2.4</v>
      </c>
      <c r="J889" s="2" t="s">
        <v>84</v>
      </c>
      <c r="K889" s="2" t="s">
        <v>68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A889" s="0" t="n">
        <f aca="false">COUNTIF(Q889:Z889, 1)</f>
        <v>0</v>
      </c>
      <c r="AB889" s="5" t="n">
        <f aca="false">AA889=C889</f>
        <v>1</v>
      </c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1808</v>
      </c>
      <c r="E890" s="2" t="s">
        <v>37</v>
      </c>
      <c r="F890" s="2" t="s">
        <v>38</v>
      </c>
      <c r="G890" s="2" t="n">
        <v>167</v>
      </c>
      <c r="H890" s="2" t="n">
        <v>3</v>
      </c>
      <c r="I890" s="2" t="n">
        <v>24</v>
      </c>
      <c r="J890" s="2" t="s">
        <v>49</v>
      </c>
      <c r="K890" s="2" t="s">
        <v>97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1809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A890" s="0" t="n">
        <f aca="false">COUNTIF(Q890:Z890, 1)</f>
        <v>0</v>
      </c>
      <c r="AB890" s="5" t="n">
        <f aca="false">AA890=C890</f>
        <v>1</v>
      </c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1810</v>
      </c>
      <c r="E891" s="2" t="s">
        <v>37</v>
      </c>
      <c r="F891" s="2" t="s">
        <v>38</v>
      </c>
      <c r="G891" s="2" t="n">
        <v>167</v>
      </c>
      <c r="H891" s="2" t="n">
        <v>2</v>
      </c>
      <c r="I891" s="2" t="n">
        <v>12</v>
      </c>
      <c r="J891" s="2" t="s">
        <v>49</v>
      </c>
      <c r="K891" s="2" t="s">
        <v>62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1811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A891" s="0" t="n">
        <f aca="false">COUNTIF(Q891:Z891, 1)</f>
        <v>0</v>
      </c>
      <c r="AB891" s="5" t="n">
        <f aca="false">AA891=C891</f>
        <v>1</v>
      </c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1812</v>
      </c>
      <c r="E892" s="2" t="s">
        <v>37</v>
      </c>
      <c r="F892" s="2" t="s">
        <v>102</v>
      </c>
      <c r="I892" s="2" t="n">
        <v>12</v>
      </c>
      <c r="J892" s="2" t="s">
        <v>49</v>
      </c>
      <c r="K892" s="2" t="s">
        <v>97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1813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A892" s="0" t="n">
        <f aca="false">COUNTIF(Q892:Z892, 1)</f>
        <v>1</v>
      </c>
      <c r="AB892" s="5" t="n">
        <f aca="false">AA892=C892</f>
        <v>0</v>
      </c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1814</v>
      </c>
      <c r="E893" s="2" t="s">
        <v>37</v>
      </c>
      <c r="F893" s="2" t="s">
        <v>41</v>
      </c>
      <c r="G893" s="2" t="n">
        <v>167</v>
      </c>
      <c r="H893" s="2" t="n">
        <v>4</v>
      </c>
      <c r="I893" s="2" t="s">
        <v>120</v>
      </c>
      <c r="J893" s="2" t="s">
        <v>49</v>
      </c>
      <c r="K893" s="2" t="s">
        <v>68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1815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A893" s="0" t="n">
        <f aca="false">COUNTIF(Q893:Z893, 1)</f>
        <v>0</v>
      </c>
      <c r="AB893" s="5" t="n">
        <f aca="false">AA893=C893</f>
        <v>1</v>
      </c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1816</v>
      </c>
      <c r="E894" s="2" t="s">
        <v>37</v>
      </c>
      <c r="F894" s="2" t="s">
        <v>67</v>
      </c>
      <c r="G894" s="2" t="n">
        <v>509</v>
      </c>
      <c r="H894" s="2" t="n">
        <v>2</v>
      </c>
      <c r="I894" s="2" t="n">
        <v>2.4</v>
      </c>
      <c r="J894" s="2" t="s">
        <v>140</v>
      </c>
      <c r="K894" s="2" t="s">
        <v>68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A894" s="0" t="n">
        <f aca="false">COUNTIF(Q894:Z894, 1)</f>
        <v>0</v>
      </c>
      <c r="AB894" s="5" t="n">
        <f aca="false">AA894=C894</f>
        <v>1</v>
      </c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1818</v>
      </c>
      <c r="E895" s="2" t="s">
        <v>37</v>
      </c>
      <c r="F895" s="2" t="s">
        <v>67</v>
      </c>
      <c r="G895" s="2" t="n">
        <v>215</v>
      </c>
      <c r="H895" s="2" t="n">
        <v>3</v>
      </c>
      <c r="I895" s="2" t="n">
        <v>24</v>
      </c>
      <c r="J895" s="2" t="s">
        <v>49</v>
      </c>
      <c r="K895" s="2" t="s">
        <v>62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1819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A895" s="0" t="n">
        <f aca="false">COUNTIF(Q895:Z895, 1)</f>
        <v>0</v>
      </c>
      <c r="AB895" s="5" t="n">
        <f aca="false">AA895=C895</f>
        <v>1</v>
      </c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1820</v>
      </c>
      <c r="E896" s="2" t="s">
        <v>37</v>
      </c>
      <c r="F896" s="2" t="s">
        <v>41</v>
      </c>
      <c r="G896" s="2" t="n">
        <v>167</v>
      </c>
      <c r="H896" s="2" t="n">
        <v>3</v>
      </c>
      <c r="I896" s="2" t="s">
        <v>120</v>
      </c>
      <c r="J896" s="2" t="s">
        <v>140</v>
      </c>
      <c r="K896" s="2" t="s">
        <v>68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A896" s="0" t="n">
        <f aca="false">COUNTIF(Q896:Z896, 1)</f>
        <v>0</v>
      </c>
      <c r="AB896" s="5" t="n">
        <f aca="false">AA896=C896</f>
        <v>1</v>
      </c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1822</v>
      </c>
      <c r="E897" s="2" t="s">
        <v>37</v>
      </c>
      <c r="F897" s="2" t="s">
        <v>38</v>
      </c>
      <c r="G897" s="2" t="n">
        <v>509</v>
      </c>
      <c r="H897" s="2" t="n">
        <v>-1</v>
      </c>
      <c r="I897" s="2" t="n">
        <v>2.4</v>
      </c>
      <c r="J897" s="2" t="s">
        <v>84</v>
      </c>
      <c r="K897" s="2" t="s">
        <v>68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A897" s="0" t="n">
        <f aca="false">COUNTIF(Q897:Z897, 1)</f>
        <v>0</v>
      </c>
      <c r="AB897" s="5" t="n">
        <f aca="false">AA897=C897</f>
        <v>1</v>
      </c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1824</v>
      </c>
      <c r="E898" s="2" t="s">
        <v>37</v>
      </c>
      <c r="F898" s="2" t="s">
        <v>67</v>
      </c>
      <c r="G898" s="2" t="n">
        <v>614</v>
      </c>
      <c r="H898" s="2" t="n">
        <v>3</v>
      </c>
      <c r="I898" s="2" t="n">
        <v>24</v>
      </c>
      <c r="J898" s="2" t="s">
        <v>84</v>
      </c>
      <c r="K898" s="2" t="s">
        <v>68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1825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A898" s="0" t="n">
        <f aca="false">COUNTIF(Q898:Z898, 1)</f>
        <v>0</v>
      </c>
      <c r="AB898" s="5" t="n">
        <f aca="false">AA898=C898</f>
        <v>1</v>
      </c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1826</v>
      </c>
      <c r="E899" s="2" t="s">
        <v>37</v>
      </c>
      <c r="F899" s="2" t="s">
        <v>102</v>
      </c>
      <c r="G899" s="2" t="n">
        <v>167</v>
      </c>
      <c r="H899" s="2" t="n">
        <v>3</v>
      </c>
      <c r="I899" s="2" t="s">
        <v>103</v>
      </c>
      <c r="J899" s="2" t="s">
        <v>84</v>
      </c>
      <c r="K899" s="2" t="s">
        <v>68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A899" s="0" t="n">
        <f aca="false">COUNTIF(Q899:Z899, 1)</f>
        <v>0</v>
      </c>
      <c r="AB899" s="5" t="n">
        <f aca="false">AA899=C899</f>
        <v>1</v>
      </c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1828</v>
      </c>
      <c r="E900" s="2" t="s">
        <v>17</v>
      </c>
      <c r="F900" s="2" t="s">
        <v>102</v>
      </c>
      <c r="G900" s="2" t="n">
        <v>167</v>
      </c>
      <c r="H900" s="2" t="n">
        <v>3</v>
      </c>
      <c r="I900" s="2" t="n">
        <v>2.4</v>
      </c>
      <c r="J900" s="2" t="s">
        <v>140</v>
      </c>
      <c r="K900" s="2" t="s">
        <v>97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1829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A900" s="0" t="n">
        <f aca="false">COUNTIF(Q900:Z900, 1)</f>
        <v>0</v>
      </c>
      <c r="AB900" s="5" t="n">
        <f aca="false">AA900=C900</f>
        <v>1</v>
      </c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1830</v>
      </c>
      <c r="E901" s="2" t="s">
        <v>37</v>
      </c>
      <c r="F901" s="2" t="s">
        <v>67</v>
      </c>
      <c r="G901" s="2" t="n">
        <v>215</v>
      </c>
      <c r="H901" s="2" t="n">
        <v>4</v>
      </c>
      <c r="I901" s="2" t="s">
        <v>120</v>
      </c>
      <c r="J901" s="2" t="s">
        <v>49</v>
      </c>
      <c r="K901" s="2" t="s">
        <v>52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1831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A901" s="0" t="n">
        <f aca="false">COUNTIF(Q901:Z901, 1)</f>
        <v>0</v>
      </c>
      <c r="AB901" s="5" t="n">
        <f aca="false">AA901=C901</f>
        <v>1</v>
      </c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1832</v>
      </c>
      <c r="E902" s="2" t="s">
        <v>37</v>
      </c>
      <c r="F902" s="2" t="s">
        <v>41</v>
      </c>
      <c r="G902" s="2" t="n">
        <v>215</v>
      </c>
      <c r="H902" s="2" t="n">
        <v>4</v>
      </c>
      <c r="I902" s="2" t="n">
        <v>2.4</v>
      </c>
      <c r="J902" s="2" t="s">
        <v>49</v>
      </c>
      <c r="K902" s="2" t="s">
        <v>68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1833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A902" s="0" t="n">
        <f aca="false">COUNTIF(Q902:Z902, 1)</f>
        <v>0</v>
      </c>
      <c r="AB902" s="5" t="n">
        <f aca="false">AA902=C902</f>
        <v>1</v>
      </c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1834</v>
      </c>
      <c r="E903" s="2" t="s">
        <v>37</v>
      </c>
      <c r="F903" s="2" t="s">
        <v>67</v>
      </c>
      <c r="G903" s="2" t="n">
        <v>215</v>
      </c>
      <c r="H903" s="2" t="n">
        <v>2</v>
      </c>
      <c r="I903" s="2" t="n">
        <v>24</v>
      </c>
      <c r="J903" s="2" t="s">
        <v>84</v>
      </c>
      <c r="K903" s="2" t="s">
        <v>68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A903" s="0" t="n">
        <f aca="false">COUNTIF(Q903:Z903, 1)</f>
        <v>0</v>
      </c>
      <c r="AB903" s="5" t="n">
        <f aca="false">AA903=C903</f>
        <v>1</v>
      </c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1836</v>
      </c>
      <c r="E904" s="2" t="s">
        <v>37</v>
      </c>
      <c r="F904" s="2" t="s">
        <v>102</v>
      </c>
      <c r="G904" s="2" t="n">
        <v>167</v>
      </c>
      <c r="H904" s="2" t="n">
        <v>2</v>
      </c>
      <c r="I904" s="2" t="n">
        <v>2.4</v>
      </c>
      <c r="J904" s="2" t="s">
        <v>131</v>
      </c>
      <c r="K904" s="2" t="s">
        <v>52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A904" s="0" t="n">
        <f aca="false">COUNTIF(Q904:Z904, 1)</f>
        <v>0</v>
      </c>
      <c r="AB904" s="5" t="b">
        <f aca="false">AA904=C904</f>
        <v>1</v>
      </c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1838</v>
      </c>
      <c r="E905" s="2" t="s">
        <v>17</v>
      </c>
      <c r="F905" s="2" t="s">
        <v>102</v>
      </c>
      <c r="G905" s="2" t="n">
        <v>509</v>
      </c>
      <c r="H905" s="2" t="n">
        <v>-1</v>
      </c>
      <c r="I905" s="2" t="s">
        <v>103</v>
      </c>
      <c r="J905" s="2" t="s">
        <v>49</v>
      </c>
      <c r="K905" s="2" t="s">
        <v>68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1839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A905" s="0" t="n">
        <f aca="false">COUNTIF(Q905:Z905, 1)</f>
        <v>0</v>
      </c>
      <c r="AB905" s="5" t="n">
        <f aca="false">AA905=C905</f>
        <v>1</v>
      </c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1840</v>
      </c>
      <c r="E906" s="2" t="s">
        <v>37</v>
      </c>
      <c r="F906" s="2" t="s">
        <v>41</v>
      </c>
      <c r="G906" s="2" t="n">
        <v>215</v>
      </c>
      <c r="H906" s="2" t="n">
        <v>-1</v>
      </c>
      <c r="I906" s="2" t="n">
        <v>2.4</v>
      </c>
      <c r="J906" s="2" t="s">
        <v>49</v>
      </c>
      <c r="K906" s="2" t="s">
        <v>97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A906" s="0" t="n">
        <f aca="false">COUNTIF(Q906:Z906, 1)</f>
        <v>0</v>
      </c>
      <c r="AB906" s="5" t="n">
        <f aca="false">AA906=C906</f>
        <v>1</v>
      </c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1842</v>
      </c>
      <c r="E907" s="2" t="s">
        <v>37</v>
      </c>
      <c r="F907" s="2" t="s">
        <v>41</v>
      </c>
      <c r="G907" s="2" t="n">
        <v>614</v>
      </c>
      <c r="H907" s="2" t="n">
        <v>2</v>
      </c>
      <c r="I907" s="2" t="n">
        <v>2.4</v>
      </c>
      <c r="J907" s="2" t="s">
        <v>49</v>
      </c>
      <c r="K907" s="2" t="s">
        <v>97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1843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A907" s="0" t="n">
        <f aca="false">COUNTIF(Q907:Z907, 1)</f>
        <v>0</v>
      </c>
      <c r="AB907" s="5" t="n">
        <f aca="false">AA907=C907</f>
        <v>1</v>
      </c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1844</v>
      </c>
      <c r="E908" s="2" t="s">
        <v>37</v>
      </c>
      <c r="F908" s="2" t="s">
        <v>41</v>
      </c>
      <c r="G908" s="2" t="n">
        <v>215</v>
      </c>
      <c r="H908" s="2" t="n">
        <v>4</v>
      </c>
      <c r="I908" s="2" t="n">
        <v>2.4</v>
      </c>
      <c r="J908" s="2" t="s">
        <v>61</v>
      </c>
      <c r="K908" s="2" t="s">
        <v>97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1845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A908" s="0" t="n">
        <f aca="false">COUNTIF(Q908:Z908, 1)</f>
        <v>0</v>
      </c>
      <c r="AB908" s="5" t="n">
        <f aca="false">AA908=C908</f>
        <v>1</v>
      </c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1846</v>
      </c>
      <c r="E909" s="2" t="s">
        <v>37</v>
      </c>
      <c r="F909" s="2" t="s">
        <v>41</v>
      </c>
      <c r="G909" s="2" t="n">
        <v>812</v>
      </c>
      <c r="H909" s="2" t="n">
        <v>2</v>
      </c>
      <c r="I909" s="2" t="n">
        <v>24</v>
      </c>
      <c r="J909" s="2" t="s">
        <v>49</v>
      </c>
      <c r="K909" s="2" t="s">
        <v>52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1847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A909" s="0" t="n">
        <f aca="false">COUNTIF(Q909:Z909, 1)</f>
        <v>0</v>
      </c>
      <c r="AB909" s="5" t="n">
        <f aca="false">AA909=C909</f>
        <v>1</v>
      </c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1848</v>
      </c>
      <c r="E910" s="2" t="s">
        <v>37</v>
      </c>
      <c r="F910" s="2" t="s">
        <v>41</v>
      </c>
      <c r="G910" s="2" t="n">
        <v>215</v>
      </c>
      <c r="H910" s="2" t="n">
        <v>3</v>
      </c>
      <c r="I910" s="2" t="n">
        <v>2.4</v>
      </c>
      <c r="J910" s="2" t="s">
        <v>61</v>
      </c>
      <c r="K910" s="2" t="s">
        <v>68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1849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A910" s="0" t="n">
        <f aca="false">COUNTIF(Q910:Z910, 1)</f>
        <v>0</v>
      </c>
      <c r="AB910" s="5" t="n">
        <f aca="false">AA910=C910</f>
        <v>1</v>
      </c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1850</v>
      </c>
      <c r="E911" s="2" t="s">
        <v>37</v>
      </c>
      <c r="F911" s="2" t="s">
        <v>102</v>
      </c>
      <c r="G911" s="2" t="n">
        <v>167</v>
      </c>
      <c r="H911" s="2" t="n">
        <v>3</v>
      </c>
      <c r="I911" s="2" t="n">
        <v>12</v>
      </c>
      <c r="J911" s="2" t="s">
        <v>49</v>
      </c>
      <c r="K911" s="2" t="s">
        <v>68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A911" s="0" t="n">
        <f aca="false">COUNTIF(Q911:Z911, 1)</f>
        <v>0</v>
      </c>
      <c r="AB911" s="5" t="n">
        <f aca="false">AA911=C911</f>
        <v>1</v>
      </c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1852</v>
      </c>
      <c r="E912" s="2" t="s">
        <v>37</v>
      </c>
      <c r="F912" s="2" t="s">
        <v>38</v>
      </c>
      <c r="G912" s="2" t="n">
        <v>509</v>
      </c>
      <c r="H912" s="2" t="n">
        <v>3</v>
      </c>
      <c r="I912" s="2" t="s">
        <v>103</v>
      </c>
      <c r="J912" s="2" t="s">
        <v>84</v>
      </c>
      <c r="K912" s="2" t="s">
        <v>97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A912" s="0" t="n">
        <f aca="false">COUNTIF(Q912:Z912, 1)</f>
        <v>0</v>
      </c>
      <c r="AB912" s="5" t="n">
        <f aca="false">AA912=C912</f>
        <v>1</v>
      </c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1854</v>
      </c>
      <c r="E913" s="2" t="s">
        <v>37</v>
      </c>
      <c r="F913" s="2" t="s">
        <v>38</v>
      </c>
      <c r="G913" s="2" t="n">
        <v>215</v>
      </c>
      <c r="H913" s="2" t="n">
        <v>3</v>
      </c>
      <c r="I913" s="2" t="s">
        <v>120</v>
      </c>
      <c r="J913" s="2" t="s">
        <v>131</v>
      </c>
      <c r="K913" s="2" t="s">
        <v>68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A913" s="0" t="n">
        <f aca="false">COUNTIF(Q913:Z913, 1)</f>
        <v>0</v>
      </c>
      <c r="AB913" s="5" t="n">
        <f aca="false">AA913=C913</f>
        <v>1</v>
      </c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1856</v>
      </c>
      <c r="E914" s="2" t="s">
        <v>37</v>
      </c>
      <c r="F914" s="2" t="s">
        <v>38</v>
      </c>
      <c r="G914" s="2" t="n">
        <v>509</v>
      </c>
      <c r="H914" s="2" t="n">
        <v>3</v>
      </c>
      <c r="I914" s="2" t="s">
        <v>120</v>
      </c>
      <c r="J914" s="2" t="s">
        <v>49</v>
      </c>
      <c r="K914" s="2" t="s">
        <v>68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A914" s="0" t="n">
        <f aca="false">COUNTIF(Q914:Z914, 1)</f>
        <v>0</v>
      </c>
      <c r="AB914" s="5" t="n">
        <f aca="false">AA914=C914</f>
        <v>1</v>
      </c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1858</v>
      </c>
      <c r="E915" s="2" t="s">
        <v>37</v>
      </c>
      <c r="F915" s="2" t="s">
        <v>38</v>
      </c>
      <c r="G915" s="2" t="n">
        <v>167</v>
      </c>
      <c r="H915" s="2" t="n">
        <v>-1</v>
      </c>
      <c r="I915" s="2" t="n">
        <v>12</v>
      </c>
      <c r="J915" s="2" t="s">
        <v>84</v>
      </c>
      <c r="K915" s="2" t="s">
        <v>68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1859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A915" s="0" t="n">
        <f aca="false">COUNTIF(Q915:Z915, 1)</f>
        <v>0</v>
      </c>
      <c r="AB915" s="5" t="n">
        <f aca="false">AA915=C915</f>
        <v>1</v>
      </c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1860</v>
      </c>
      <c r="E916" s="2" t="s">
        <v>37</v>
      </c>
      <c r="F916" s="2" t="s">
        <v>41</v>
      </c>
      <c r="G916" s="2" t="n">
        <v>215</v>
      </c>
      <c r="H916" s="2" t="n">
        <v>2</v>
      </c>
      <c r="I916" s="2" t="n">
        <v>24</v>
      </c>
      <c r="J916" s="2" t="s">
        <v>49</v>
      </c>
      <c r="K916" s="2" t="s">
        <v>71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A916" s="0" t="n">
        <f aca="false">COUNTIF(Q916:Z916, 1)</f>
        <v>0</v>
      </c>
      <c r="AB916" s="5" t="n">
        <f aca="false">AA916=C916</f>
        <v>1</v>
      </c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1862</v>
      </c>
      <c r="E917" s="2" t="s">
        <v>37</v>
      </c>
      <c r="F917" s="2" t="s">
        <v>38</v>
      </c>
      <c r="G917" s="2" t="n">
        <v>215</v>
      </c>
      <c r="H917" s="2" t="n">
        <v>4</v>
      </c>
      <c r="I917" s="2" t="n">
        <v>12</v>
      </c>
      <c r="J917" s="2" t="s">
        <v>84</v>
      </c>
      <c r="K917" s="2" t="s">
        <v>71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A917" s="0" t="n">
        <f aca="false">COUNTIF(Q917:Z917, 1)</f>
        <v>0</v>
      </c>
      <c r="AB917" s="5" t="n">
        <f aca="false">AA917=C917</f>
        <v>1</v>
      </c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1864</v>
      </c>
      <c r="E918" s="2" t="s">
        <v>17</v>
      </c>
      <c r="F918" s="2" t="s">
        <v>41</v>
      </c>
      <c r="G918" s="2" t="n">
        <v>215</v>
      </c>
      <c r="H918" s="2" t="n">
        <v>2</v>
      </c>
      <c r="I918" s="2" t="n">
        <v>2.4</v>
      </c>
      <c r="J918" s="2" t="s">
        <v>49</v>
      </c>
      <c r="K918" s="2" t="s">
        <v>68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A918" s="0" t="n">
        <f aca="false">COUNTIF(Q918:Z918, 1)</f>
        <v>0</v>
      </c>
      <c r="AB918" s="5" t="n">
        <f aca="false">AA918=C918</f>
        <v>1</v>
      </c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1866</v>
      </c>
      <c r="E919" s="2" t="s">
        <v>37</v>
      </c>
      <c r="F919" s="2" t="s">
        <v>41</v>
      </c>
      <c r="G919" s="2" t="n">
        <v>812</v>
      </c>
      <c r="H919" s="2" t="n">
        <v>4</v>
      </c>
      <c r="I919" s="2" t="n">
        <v>2.4</v>
      </c>
      <c r="J919" s="2" t="s">
        <v>84</v>
      </c>
      <c r="K919" s="2" t="s">
        <v>71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1867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A919" s="0" t="n">
        <f aca="false">COUNTIF(Q919:Z919, 1)</f>
        <v>0</v>
      </c>
      <c r="AB919" s="5" t="n">
        <f aca="false">AA919=C919</f>
        <v>1</v>
      </c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1868</v>
      </c>
      <c r="E920" s="2" t="s">
        <v>37</v>
      </c>
      <c r="F920" s="2" t="s">
        <v>48</v>
      </c>
      <c r="G920" s="2" t="n">
        <v>215</v>
      </c>
      <c r="H920" s="2" t="n">
        <v>3</v>
      </c>
      <c r="I920" s="2" t="n">
        <v>24</v>
      </c>
      <c r="J920" s="2" t="s">
        <v>131</v>
      </c>
      <c r="K920" s="2" t="s">
        <v>71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1869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A920" s="0" t="n">
        <f aca="false">COUNTIF(Q920:Z920, 1)</f>
        <v>0</v>
      </c>
      <c r="AB920" s="5" t="n">
        <f aca="false">AA920=C920</f>
        <v>1</v>
      </c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1870</v>
      </c>
      <c r="E921" s="2" t="s">
        <v>17</v>
      </c>
      <c r="F921" s="2" t="s">
        <v>67</v>
      </c>
      <c r="G921" s="2" t="n">
        <v>215</v>
      </c>
      <c r="H921" s="2" t="n">
        <v>2</v>
      </c>
      <c r="I921" s="2" t="n">
        <v>2.4</v>
      </c>
      <c r="J921" s="2" t="s">
        <v>49</v>
      </c>
      <c r="K921" s="2" t="s">
        <v>68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A921" s="0" t="n">
        <f aca="false">COUNTIF(Q921:Z921, 1)</f>
        <v>0</v>
      </c>
      <c r="AB921" s="5" t="b">
        <f aca="false">AA921=C921</f>
        <v>1</v>
      </c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1872</v>
      </c>
      <c r="E922" s="2" t="s">
        <v>37</v>
      </c>
      <c r="F922" s="2" t="s">
        <v>41</v>
      </c>
      <c r="G922" s="2" t="n">
        <v>167</v>
      </c>
      <c r="H922" s="2" t="n">
        <v>4</v>
      </c>
      <c r="I922" s="2" t="n">
        <v>12</v>
      </c>
      <c r="K922" s="2" t="s">
        <v>68</v>
      </c>
      <c r="L922" s="2" t="n">
        <v>52750</v>
      </c>
      <c r="M922" s="2" t="n">
        <v>343</v>
      </c>
      <c r="N922" s="2" t="n">
        <v>-5</v>
      </c>
      <c r="P922" s="2" t="s">
        <v>1873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A922" s="0" t="n">
        <f aca="false">COUNTIF(Q922:Z922, 1)</f>
        <v>0</v>
      </c>
      <c r="AB922" s="5" t="n">
        <f aca="false">AA922=C922</f>
        <v>1</v>
      </c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1874</v>
      </c>
      <c r="E923" s="2" t="s">
        <v>37</v>
      </c>
      <c r="F923" s="2" t="s">
        <v>48</v>
      </c>
      <c r="G923" s="2" t="n">
        <v>509</v>
      </c>
      <c r="H923" s="2" t="n">
        <v>-1</v>
      </c>
      <c r="I923" s="2" t="n">
        <v>24</v>
      </c>
      <c r="J923" s="2" t="s">
        <v>49</v>
      </c>
      <c r="K923" s="2" t="s">
        <v>68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A923" s="0" t="n">
        <f aca="false">COUNTIF(Q923:Z923, 1)</f>
        <v>0</v>
      </c>
      <c r="AB923" s="5" t="n">
        <f aca="false">AA923=C923</f>
        <v>1</v>
      </c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1876</v>
      </c>
      <c r="E924" s="2" t="s">
        <v>37</v>
      </c>
      <c r="F924" s="2" t="s">
        <v>41</v>
      </c>
      <c r="G924" s="2" t="n">
        <v>215</v>
      </c>
      <c r="H924" s="2" t="n">
        <v>-1</v>
      </c>
      <c r="I924" s="2" t="n">
        <v>24</v>
      </c>
      <c r="J924" s="2" t="s">
        <v>61</v>
      </c>
      <c r="K924" s="2" t="s">
        <v>71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A924" s="0" t="n">
        <f aca="false">COUNTIF(Q924:Z924, 1)</f>
        <v>0</v>
      </c>
      <c r="AB924" s="5" t="n">
        <f aca="false">AA924=C924</f>
        <v>1</v>
      </c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1878</v>
      </c>
      <c r="E925" s="2" t="s">
        <v>37</v>
      </c>
      <c r="F925" s="2" t="s">
        <v>41</v>
      </c>
      <c r="G925" s="2" t="n">
        <v>167</v>
      </c>
      <c r="H925" s="2" t="n">
        <v>2</v>
      </c>
      <c r="I925" s="2" t="n">
        <v>2.4</v>
      </c>
      <c r="J925" s="2" t="s">
        <v>49</v>
      </c>
      <c r="K925" s="2" t="s">
        <v>68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1879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A925" s="0" t="n">
        <f aca="false">COUNTIF(Q925:Z925, 1)</f>
        <v>0</v>
      </c>
      <c r="AB925" s="5" t="n">
        <f aca="false">AA925=C925</f>
        <v>1</v>
      </c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1880</v>
      </c>
      <c r="E926" s="2" t="s">
        <v>37</v>
      </c>
      <c r="F926" s="2" t="s">
        <v>41</v>
      </c>
      <c r="G926" s="2" t="n">
        <v>614</v>
      </c>
      <c r="H926" s="2" t="n">
        <v>3</v>
      </c>
      <c r="I926" s="2" t="s">
        <v>103</v>
      </c>
      <c r="J926" s="2" t="s">
        <v>61</v>
      </c>
      <c r="K926" s="2" t="s">
        <v>68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A926" s="0" t="n">
        <f aca="false">COUNTIF(Q926:Z926, 1)</f>
        <v>0</v>
      </c>
      <c r="AB926" s="5" t="n">
        <f aca="false">AA926=C926</f>
        <v>1</v>
      </c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1882</v>
      </c>
      <c r="E927" s="2" t="s">
        <v>37</v>
      </c>
      <c r="F927" s="2" t="s">
        <v>38</v>
      </c>
      <c r="G927" s="2" t="n">
        <v>614</v>
      </c>
      <c r="H927" s="2" t="n">
        <v>2</v>
      </c>
      <c r="I927" s="2" t="n">
        <v>2.4</v>
      </c>
      <c r="J927" s="2" t="s">
        <v>49</v>
      </c>
      <c r="K927" s="2" t="s">
        <v>71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A927" s="0" t="n">
        <f aca="false">COUNTIF(Q927:Z927, 1)</f>
        <v>0</v>
      </c>
      <c r="AB927" s="5" t="n">
        <f aca="false">AA927=C927</f>
        <v>1</v>
      </c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1884</v>
      </c>
      <c r="E928" s="2" t="s">
        <v>17</v>
      </c>
      <c r="F928" s="2" t="s">
        <v>41</v>
      </c>
      <c r="G928" s="2" t="n">
        <v>215</v>
      </c>
      <c r="H928" s="2" t="n">
        <v>-1</v>
      </c>
      <c r="I928" s="2" t="n">
        <v>2.4</v>
      </c>
      <c r="J928" s="2" t="s">
        <v>61</v>
      </c>
      <c r="K928" s="2" t="s">
        <v>62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A928" s="0" t="n">
        <f aca="false">COUNTIF(Q928:Z928, 1)</f>
        <v>0</v>
      </c>
      <c r="AB928" s="5" t="n">
        <f aca="false">AA928=C928</f>
        <v>1</v>
      </c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1886</v>
      </c>
      <c r="E929" s="2" t="s">
        <v>37</v>
      </c>
      <c r="F929" s="2" t="s">
        <v>41</v>
      </c>
      <c r="G929" s="2" t="n">
        <v>509</v>
      </c>
      <c r="H929" s="2" t="n">
        <v>2</v>
      </c>
      <c r="I929" s="2" t="s">
        <v>120</v>
      </c>
      <c r="J929" s="2" t="s">
        <v>49</v>
      </c>
      <c r="K929" s="2" t="s">
        <v>68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A929" s="0" t="n">
        <f aca="false">COUNTIF(Q929:Z929, 1)</f>
        <v>0</v>
      </c>
      <c r="AB929" s="5" t="n">
        <f aca="false">AA929=C929</f>
        <v>1</v>
      </c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1888</v>
      </c>
      <c r="E930" s="2" t="s">
        <v>37</v>
      </c>
      <c r="F930" s="2" t="s">
        <v>48</v>
      </c>
      <c r="G930" s="2" t="n">
        <v>167</v>
      </c>
      <c r="H930" s="2" t="n">
        <v>-1</v>
      </c>
      <c r="I930" s="2" t="n">
        <v>12</v>
      </c>
      <c r="J930" s="2" t="s">
        <v>49</v>
      </c>
      <c r="K930" s="2" t="s">
        <v>68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1889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A930" s="0" t="n">
        <f aca="false">COUNTIF(Q930:Z930, 1)</f>
        <v>0</v>
      </c>
      <c r="AB930" s="5" t="n">
        <f aca="false">AA930=C930</f>
        <v>1</v>
      </c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1890</v>
      </c>
      <c r="E931" s="2" t="s">
        <v>37</v>
      </c>
      <c r="F931" s="2" t="s">
        <v>41</v>
      </c>
      <c r="G931" s="2" t="n">
        <v>812</v>
      </c>
      <c r="H931" s="2" t="n">
        <v>4</v>
      </c>
      <c r="I931" s="2" t="n">
        <v>24</v>
      </c>
      <c r="J931" s="2" t="s">
        <v>61</v>
      </c>
      <c r="K931" s="2" t="s">
        <v>62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A931" s="0" t="n">
        <f aca="false">COUNTIF(Q931:Z931, 1)</f>
        <v>0</v>
      </c>
      <c r="AB931" s="5" t="n">
        <f aca="false">AA931=C931</f>
        <v>1</v>
      </c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1892</v>
      </c>
      <c r="E932" s="2" t="s">
        <v>17</v>
      </c>
      <c r="F932" s="2" t="s">
        <v>38</v>
      </c>
      <c r="G932" s="2" t="n">
        <v>167</v>
      </c>
      <c r="H932" s="2" t="n">
        <v>4</v>
      </c>
      <c r="I932" s="2" t="n">
        <v>2.4</v>
      </c>
      <c r="J932" s="2" t="s">
        <v>49</v>
      </c>
      <c r="K932" s="2" t="s">
        <v>68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1893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A932" s="0" t="n">
        <f aca="false">COUNTIF(Q932:Z932, 1)</f>
        <v>0</v>
      </c>
      <c r="AB932" s="5" t="n">
        <f aca="false">AA932=C932</f>
        <v>1</v>
      </c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1894</v>
      </c>
      <c r="E933" s="2" t="s">
        <v>37</v>
      </c>
      <c r="F933" s="2" t="s">
        <v>41</v>
      </c>
      <c r="G933" s="2" t="n">
        <v>614</v>
      </c>
      <c r="H933" s="2" t="n">
        <v>2</v>
      </c>
      <c r="I933" s="2" t="n">
        <v>12</v>
      </c>
      <c r="J933" s="2" t="s">
        <v>61</v>
      </c>
      <c r="K933" s="2" t="s">
        <v>68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A933" s="0" t="n">
        <f aca="false">COUNTIF(Q933:Z933, 1)</f>
        <v>0</v>
      </c>
      <c r="AB933" s="5" t="n">
        <f aca="false">AA933=C933</f>
        <v>1</v>
      </c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1896</v>
      </c>
      <c r="E934" s="2" t="s">
        <v>17</v>
      </c>
      <c r="F934" s="2" t="s">
        <v>41</v>
      </c>
      <c r="G934" s="2" t="n">
        <v>812</v>
      </c>
      <c r="H934" s="2" t="n">
        <v>3</v>
      </c>
      <c r="I934" s="2" t="n">
        <v>2.4</v>
      </c>
      <c r="J934" s="2" t="s">
        <v>131</v>
      </c>
      <c r="K934" s="2" t="s">
        <v>97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A934" s="0" t="n">
        <f aca="false">COUNTIF(Q934:Z934, 1)</f>
        <v>0</v>
      </c>
      <c r="AB934" s="5" t="n">
        <f aca="false">AA934=C934</f>
        <v>1</v>
      </c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1898</v>
      </c>
      <c r="E935" s="2" t="s">
        <v>37</v>
      </c>
      <c r="F935" s="2" t="s">
        <v>102</v>
      </c>
      <c r="G935" s="2" t="n">
        <v>614</v>
      </c>
      <c r="H935" s="2" t="n">
        <v>2</v>
      </c>
      <c r="J935" s="2" t="s">
        <v>61</v>
      </c>
      <c r="K935" s="2" t="s">
        <v>68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1899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A935" s="0" t="n">
        <f aca="false">COUNTIF(Q935:Z935, 1)</f>
        <v>0</v>
      </c>
      <c r="AB935" s="5" t="n">
        <f aca="false">AA935=C935</f>
        <v>1</v>
      </c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1900</v>
      </c>
      <c r="E936" s="2" t="s">
        <v>17</v>
      </c>
      <c r="F936" s="2" t="s">
        <v>48</v>
      </c>
      <c r="G936" s="2" t="n">
        <v>215</v>
      </c>
      <c r="H936" s="2" t="n">
        <v>2</v>
      </c>
      <c r="I936" s="2" t="s">
        <v>120</v>
      </c>
      <c r="J936" s="2" t="s">
        <v>131</v>
      </c>
      <c r="K936" s="2" t="s">
        <v>71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A936" s="0" t="n">
        <f aca="false">COUNTIF(Q936:Z936, 1)</f>
        <v>0</v>
      </c>
      <c r="AB936" s="5" t="n">
        <f aca="false">AA936=C936</f>
        <v>1</v>
      </c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1902</v>
      </c>
      <c r="E937" s="2" t="s">
        <v>17</v>
      </c>
      <c r="F937" s="2" t="s">
        <v>41</v>
      </c>
      <c r="G937" s="2" t="n">
        <v>167</v>
      </c>
      <c r="H937" s="2" t="n">
        <v>-1</v>
      </c>
      <c r="I937" s="2" t="n">
        <v>2.4</v>
      </c>
      <c r="J937" s="2" t="s">
        <v>140</v>
      </c>
      <c r="K937" s="2" t="s">
        <v>62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1903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A937" s="0" t="n">
        <f aca="false">COUNTIF(Q937:Z937, 1)</f>
        <v>0</v>
      </c>
      <c r="AB937" s="5" t="n">
        <f aca="false">AA937=C937</f>
        <v>1</v>
      </c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1904</v>
      </c>
      <c r="E938" s="2" t="s">
        <v>37</v>
      </c>
      <c r="F938" s="2" t="s">
        <v>67</v>
      </c>
      <c r="G938" s="2" t="n">
        <v>614</v>
      </c>
      <c r="H938" s="2" t="n">
        <v>3</v>
      </c>
      <c r="I938" s="2" t="n">
        <v>24</v>
      </c>
      <c r="J938" s="2" t="s">
        <v>84</v>
      </c>
      <c r="K938" s="2" t="s">
        <v>97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1905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A938" s="0" t="n">
        <f aca="false">COUNTIF(Q938:Z938, 1)</f>
        <v>0</v>
      </c>
      <c r="AB938" s="5" t="b">
        <f aca="false">AA938=C938</f>
        <v>1</v>
      </c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1906</v>
      </c>
      <c r="E939" s="2" t="s">
        <v>17</v>
      </c>
      <c r="F939" s="2" t="s">
        <v>41</v>
      </c>
      <c r="G939" s="2" t="n">
        <v>614</v>
      </c>
      <c r="H939" s="2" t="n">
        <v>3</v>
      </c>
      <c r="I939" s="2" t="n">
        <v>24</v>
      </c>
      <c r="J939" s="2" t="s">
        <v>84</v>
      </c>
      <c r="K939" s="2" t="s">
        <v>62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A939" s="0" t="n">
        <f aca="false">COUNTIF(Q939:Z939, 1)</f>
        <v>0</v>
      </c>
      <c r="AB939" s="5" t="n">
        <f aca="false">AA939=C939</f>
        <v>1</v>
      </c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1908</v>
      </c>
      <c r="E940" s="2" t="s">
        <v>17</v>
      </c>
      <c r="F940" s="2" t="s">
        <v>41</v>
      </c>
      <c r="G940" s="2" t="n">
        <v>215</v>
      </c>
      <c r="H940" s="2" t="n">
        <v>-1</v>
      </c>
      <c r="I940" s="2" t="n">
        <v>2.4</v>
      </c>
      <c r="J940" s="2" t="s">
        <v>61</v>
      </c>
      <c r="K940" s="2" t="s">
        <v>52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1909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A940" s="0" t="n">
        <f aca="false">COUNTIF(Q940:Z940, 1)</f>
        <v>0</v>
      </c>
      <c r="AB940" s="5" t="n">
        <f aca="false">AA940=C940</f>
        <v>1</v>
      </c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1910</v>
      </c>
      <c r="E941" s="2" t="s">
        <v>37</v>
      </c>
      <c r="F941" s="2" t="s">
        <v>38</v>
      </c>
      <c r="G941" s="2" t="n">
        <v>812</v>
      </c>
      <c r="H941" s="2" t="n">
        <v>2</v>
      </c>
      <c r="I941" s="2" t="n">
        <v>24</v>
      </c>
      <c r="J941" s="2" t="s">
        <v>140</v>
      </c>
      <c r="K941" s="2" t="s">
        <v>68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A941" s="0" t="n">
        <f aca="false">COUNTIF(Q941:Z941, 1)</f>
        <v>0</v>
      </c>
      <c r="AB941" s="5" t="n">
        <f aca="false">AA941=C941</f>
        <v>1</v>
      </c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1912</v>
      </c>
      <c r="E942" s="2" t="s">
        <v>37</v>
      </c>
      <c r="F942" s="2" t="s">
        <v>41</v>
      </c>
      <c r="G942" s="2" t="n">
        <v>509</v>
      </c>
      <c r="H942" s="2" t="n">
        <v>4</v>
      </c>
      <c r="I942" s="2" t="n">
        <v>12</v>
      </c>
      <c r="J942" s="2" t="s">
        <v>61</v>
      </c>
      <c r="L942" s="2" t="n">
        <v>52750</v>
      </c>
      <c r="O942" s="2" t="n">
        <v>15</v>
      </c>
      <c r="P942" s="2" t="s">
        <v>1913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A942" s="0" t="n">
        <f aca="false">COUNTIF(Q942:Z942, 1)</f>
        <v>0</v>
      </c>
      <c r="AB942" s="5" t="n">
        <f aca="false">AA942=C942</f>
        <v>1</v>
      </c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1914</v>
      </c>
      <c r="E943" s="2" t="s">
        <v>17</v>
      </c>
      <c r="F943" s="2" t="s">
        <v>41</v>
      </c>
      <c r="G943" s="2" t="n">
        <v>167</v>
      </c>
      <c r="H943" s="2" t="n">
        <v>-1</v>
      </c>
      <c r="I943" s="2" t="n">
        <v>24</v>
      </c>
      <c r="J943" s="2" t="s">
        <v>61</v>
      </c>
      <c r="K943" s="2" t="s">
        <v>68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A943" s="0" t="n">
        <f aca="false">COUNTIF(Q943:Z943, 1)</f>
        <v>0</v>
      </c>
      <c r="AB943" s="5" t="n">
        <f aca="false">AA943=C943</f>
        <v>1</v>
      </c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1916</v>
      </c>
      <c r="E944" s="2" t="s">
        <v>17</v>
      </c>
      <c r="F944" s="2" t="s">
        <v>41</v>
      </c>
      <c r="G944" s="2" t="n">
        <v>167</v>
      </c>
      <c r="H944" s="2" t="n">
        <v>2</v>
      </c>
      <c r="I944" s="2" t="n">
        <v>12</v>
      </c>
      <c r="J944" s="2" t="s">
        <v>61</v>
      </c>
      <c r="K944" s="2" t="s">
        <v>71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A944" s="0" t="n">
        <f aca="false">COUNTIF(Q944:Z944, 1)</f>
        <v>0</v>
      </c>
      <c r="AB944" s="5" t="n">
        <f aca="false">AA944=C944</f>
        <v>1</v>
      </c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1918</v>
      </c>
      <c r="E945" s="2" t="s">
        <v>17</v>
      </c>
      <c r="F945" s="2" t="s">
        <v>67</v>
      </c>
      <c r="G945" s="2" t="n">
        <v>614</v>
      </c>
      <c r="H945" s="2" t="n">
        <v>2</v>
      </c>
      <c r="I945" s="2" t="n">
        <v>2.4</v>
      </c>
      <c r="J945" s="2" t="s">
        <v>84</v>
      </c>
      <c r="K945" s="2" t="s">
        <v>68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1919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n">
        <f aca="false">COUNTIF(Q945:Z945, 1)</f>
        <v>0</v>
      </c>
      <c r="AB945" s="5" t="n">
        <f aca="false">AA945=C945</f>
        <v>1</v>
      </c>
    </row>
    <row r="946" customFormat="false" ht="12.8" hidden="false" customHeight="false" outlineLevel="0" collapsed="false"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A946" s="7"/>
      <c r="AB946" s="7" t="n">
        <f aca="false">COUNTIF(AB2:AB945, 0)</f>
        <v>9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pane xSplit="0" ySplit="1" topLeftCell="A2" activePane="bottomLeft" state="frozen"/>
      <selection pane="topLeft" activeCell="C1" activeCellId="0" sqref="C1"/>
      <selection pane="bottom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3"/>
    <col collapsed="false" customWidth="true" hidden="false" outlineLevel="0" max="3" min="3" style="0" width="21.29"/>
    <col collapsed="false" customWidth="true" hidden="false" outlineLevel="0" max="5" min="4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2.8" hidden="false" customHeight="false" outlineLevel="0" collapsed="false">
      <c r="A2" s="0" t="s">
        <v>1920</v>
      </c>
      <c r="B2" s="0" t="s">
        <v>1921</v>
      </c>
      <c r="C2" s="0" t="s">
        <v>1922</v>
      </c>
      <c r="D2" s="0" t="s">
        <v>1920</v>
      </c>
      <c r="E2" s="0" t="s">
        <v>1923</v>
      </c>
      <c r="F2" s="0" t="s">
        <v>1924</v>
      </c>
      <c r="G2" s="9" t="s">
        <v>1925</v>
      </c>
      <c r="H2" s="9" t="s">
        <v>1925</v>
      </c>
      <c r="I2" s="0" t="s">
        <v>1926</v>
      </c>
      <c r="J2" s="0" t="s">
        <v>1927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2023-11-30T02:03:50Z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