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toYRm8OIqgZ7VdTHYzeCl/iQTw=="/>
    </ext>
  </extLst>
</workbook>
</file>

<file path=xl/sharedStrings.xml><?xml version="1.0" encoding="utf-8"?>
<sst xmlns="http://schemas.openxmlformats.org/spreadsheetml/2006/main" count="18" uniqueCount="18">
  <si>
    <t>6 класс</t>
  </si>
  <si>
    <t>7 класс</t>
  </si>
  <si>
    <t>8 класс</t>
  </si>
  <si>
    <t>9 класс</t>
  </si>
  <si>
    <t>10 класс</t>
  </si>
  <si>
    <t>11 класс</t>
  </si>
  <si>
    <t>Общая кол-во</t>
  </si>
  <si>
    <t>Баткен</t>
  </si>
  <si>
    <t>Бишкек</t>
  </si>
  <si>
    <t>Джалал-Абад</t>
  </si>
  <si>
    <t>Ошская область</t>
  </si>
  <si>
    <t>г.Ош</t>
  </si>
  <si>
    <t>Иссык куль</t>
  </si>
  <si>
    <t>Талас</t>
  </si>
  <si>
    <t>Чуй</t>
  </si>
  <si>
    <t>Нарын</t>
  </si>
  <si>
    <t>Н\Д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</si>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</sst>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</font>
    <font>
      <b/>
      <sz val="16.0"/>
      <color theme="1"/>
      <name val="Calibri"/>
    </font>
    <font>
      <b/>
      <i/>
      <sz val="12.0"/>
      <color theme="1"/>
      <name val="Calibri"/>
    </font>
    <font>
      <b/>
      <i/>
      <sz val="16.0"/>
      <color theme="1"/>
      <name val="Calibri"/>
    </font>
    <font>
      <b/>
      <sz val="1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1" fillId="3" fontId="0" numFmtId="0" xfId="0" applyBorder="1" applyFill="1" applyFont="1"/>
    <xf borderId="1" fillId="2" fontId="2" numFmtId="0" xfId="0" applyBorder="1" applyFont="1"/>
    <xf borderId="1" fillId="3" fontId="0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2" fillId="3" fontId="0" numFmtId="0" xfId="0" applyBorder="1" applyFont="1"/>
    <xf borderId="1" fillId="2" fontId="3" numFmtId="0" xfId="0" applyBorder="1" applyFont="1"/>
    <xf borderId="1" fillId="4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" width="9.56"/>
    <col customWidth="1" min="3" max="3" width="10.56"/>
    <col customWidth="1" min="4" max="4" width="9.33"/>
    <col customWidth="1" min="5" max="6" width="9.89"/>
    <col customWidth="1" min="7" max="7" width="10.33"/>
    <col customWidth="1" min="8" max="8" width="16.0"/>
    <col customWidth="1" min="9" max="26" width="8.33"/>
  </cols>
  <sheetData>
    <row r="1" ht="27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27.0" customHeight="1">
      <c r="A2" s="4" t="s">
        <v>7</v>
      </c>
      <c r="B2" s="4">
        <v>214.0</v>
      </c>
      <c r="C2" s="4">
        <v>261.0</v>
      </c>
      <c r="D2" s="4">
        <v>153.0</v>
      </c>
      <c r="E2" s="4">
        <v>104.0</v>
      </c>
      <c r="F2" s="4">
        <v>61.0</v>
      </c>
      <c r="G2" s="4">
        <v>83.0</v>
      </c>
      <c r="H2" s="5">
        <f>B2+C2+D2+F2+E2+G2</f>
        <v>876</v>
      </c>
    </row>
    <row r="3" ht="27.0" customHeight="1">
      <c r="A3" s="4" t="s">
        <v>8</v>
      </c>
      <c r="B3" s="4">
        <v>266.0</v>
      </c>
      <c r="C3" s="4">
        <v>181.0</v>
      </c>
      <c r="D3" s="4">
        <v>185.0</v>
      </c>
      <c r="E3" s="4">
        <v>146.0</v>
      </c>
      <c r="F3" s="4">
        <v>124.0</v>
      </c>
      <c r="G3" s="4">
        <v>97.0</v>
      </c>
      <c r="H3" s="5">
        <f t="shared" ref="H3:H4" si="1">B3+C3+D3+E3+F3+G3</f>
        <v>999</v>
      </c>
    </row>
    <row r="4" ht="27.0" customHeight="1">
      <c r="A4" s="4" t="s">
        <v>9</v>
      </c>
      <c r="B4" s="4">
        <v>289.0</v>
      </c>
      <c r="C4" s="4">
        <v>321.0</v>
      </c>
      <c r="D4" s="4">
        <v>232.0</v>
      </c>
      <c r="E4" s="4">
        <v>226.0</v>
      </c>
      <c r="F4" s="4">
        <v>121.0</v>
      </c>
      <c r="G4" s="4">
        <v>148.0</v>
      </c>
      <c r="H4" s="5">
        <f t="shared" si="1"/>
        <v>1337</v>
      </c>
    </row>
    <row r="5" ht="27.0" customHeight="1">
      <c r="A5" s="6" t="s">
        <v>10</v>
      </c>
      <c r="B5" s="6">
        <v>405.0</v>
      </c>
      <c r="C5" s="6">
        <v>575.0</v>
      </c>
      <c r="D5" s="6">
        <v>437.0</v>
      </c>
      <c r="E5" s="6">
        <v>301.0</v>
      </c>
      <c r="F5" s="6">
        <v>192.0</v>
      </c>
      <c r="G5" s="6">
        <v>191.0</v>
      </c>
      <c r="H5" s="7">
        <v>2101.0</v>
      </c>
    </row>
    <row r="6" ht="27.0" customHeight="1">
      <c r="A6" s="6" t="s">
        <v>11</v>
      </c>
      <c r="B6" s="6">
        <v>18.0</v>
      </c>
      <c r="C6" s="6">
        <v>23.0</v>
      </c>
      <c r="D6" s="6">
        <v>19.0</v>
      </c>
      <c r="E6" s="6">
        <v>12.0</v>
      </c>
      <c r="F6" s="6">
        <v>6.0</v>
      </c>
      <c r="G6" s="6">
        <v>8.0</v>
      </c>
      <c r="H6" s="7">
        <v>86.0</v>
      </c>
    </row>
    <row r="7" ht="27.0" customHeight="1">
      <c r="A7" s="4" t="s">
        <v>12</v>
      </c>
      <c r="B7" s="4">
        <v>198.0</v>
      </c>
      <c r="C7" s="4">
        <v>258.0</v>
      </c>
      <c r="D7" s="4">
        <v>194.0</v>
      </c>
      <c r="E7" s="4">
        <v>116.0</v>
      </c>
      <c r="F7" s="4">
        <v>79.0</v>
      </c>
      <c r="G7" s="4">
        <v>90.0</v>
      </c>
      <c r="H7" s="5">
        <v>935.0</v>
      </c>
    </row>
    <row r="8" ht="27.0" customHeight="1">
      <c r="A8" s="4" t="s">
        <v>13</v>
      </c>
      <c r="B8" s="8">
        <v>98.0</v>
      </c>
      <c r="C8" s="4">
        <v>116.0</v>
      </c>
      <c r="D8" s="4">
        <v>97.0</v>
      </c>
      <c r="E8" s="4">
        <v>38.0</v>
      </c>
      <c r="F8" s="4">
        <v>21.0</v>
      </c>
      <c r="G8" s="4">
        <v>26.0</v>
      </c>
      <c r="H8" s="5">
        <v>396.0</v>
      </c>
    </row>
    <row r="9" ht="27.0" customHeight="1">
      <c r="A9" s="4" t="s">
        <v>14</v>
      </c>
      <c r="B9" s="4">
        <v>334.0</v>
      </c>
      <c r="C9" s="4">
        <v>278.0</v>
      </c>
      <c r="D9" s="4">
        <v>297.0</v>
      </c>
      <c r="E9" s="4">
        <v>195.0</v>
      </c>
      <c r="F9" s="4">
        <v>159.0</v>
      </c>
      <c r="G9" s="4">
        <v>110.0</v>
      </c>
      <c r="H9" s="5">
        <v>1373.0</v>
      </c>
    </row>
    <row r="10" ht="27.0" customHeight="1">
      <c r="A10" s="4" t="s">
        <v>15</v>
      </c>
      <c r="B10" s="4">
        <v>143.0</v>
      </c>
      <c r="C10" s="4">
        <v>133.0</v>
      </c>
      <c r="D10" s="4">
        <v>129.0</v>
      </c>
      <c r="E10" s="4">
        <v>94.0</v>
      </c>
      <c r="F10" s="4">
        <v>66.0</v>
      </c>
      <c r="G10" s="4">
        <v>51.0</v>
      </c>
      <c r="H10" s="5">
        <v>616.0</v>
      </c>
    </row>
    <row r="11" ht="24.75" customHeight="1">
      <c r="A11" s="4" t="s">
        <v>16</v>
      </c>
      <c r="B11" s="4">
        <v>1082.0</v>
      </c>
      <c r="C11" s="4">
        <v>409.0</v>
      </c>
      <c r="D11" s="4">
        <v>205.0</v>
      </c>
      <c r="E11" s="4">
        <v>154.0</v>
      </c>
      <c r="F11" s="4">
        <v>90.0</v>
      </c>
      <c r="G11" s="4">
        <v>89.0</v>
      </c>
      <c r="H11" s="5">
        <v>2029.0</v>
      </c>
    </row>
    <row r="12" ht="34.5" customHeight="1">
      <c r="A12" s="9" t="s">
        <v>17</v>
      </c>
      <c r="B12" s="5">
        <v>3047.0</v>
      </c>
      <c r="C12" s="5">
        <v>2555.0</v>
      </c>
      <c r="D12" s="5">
        <v>1948.0</v>
      </c>
      <c r="E12" s="5">
        <v>1386.0</v>
      </c>
      <c r="F12" s="5">
        <v>919.0</v>
      </c>
      <c r="G12" s="5">
        <v>893.0</v>
      </c>
      <c r="H12" s="10">
        <v>10748.0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2022-01-27T11:33:09Z</dcterms:created>
  <dc:creator>Microsoft Office User</dc:creator>
</cp:coreProperties>
</file>