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_Data" sheetId="2" state="visible" r:id="rId2"/>
    <sheet name="KPI_Summary" sheetId="3" state="visible" r:id="rId3"/>
    <sheet name="Time_Analysis" sheetId="4" state="visible" r:id="rId4"/>
    <sheet name="Category_Analysis" sheetId="5" state="visible" r:id="rId5"/>
    <sheet name="description_Analysis" sheetId="6" state="visible" r:id="rId6"/>
    <sheet name="tx_type_Analysis" sheetId="7" state="visible" r:id="rId7"/>
    <sheet name="category_Analysis_2" sheetId="8" state="visible" r:id="rId8"/>
    <sheet name="payment_method_Analysis" sheetId="9" state="visible" r:id="rId9"/>
    <sheet name="department_Analysis" sheetId="10" state="visible" r:id="rId10"/>
  </sheets>
  <definedNames>
    <definedName name="_xlnm._FilterDatabase" localSheetId="1" hidden="1">'Cleaned_Data'!$A$1:$L$61</definedName>
    <definedName name="_xlnm._FilterDatabase" localSheetId="2" hidden="1">'KPI_Summary'!$A$1:$I$2</definedName>
    <definedName name="_xlnm._FilterDatabase" localSheetId="3" hidden="1">'Time_Analysis'!$A$1:$E$4</definedName>
    <definedName name="_xlnm._FilterDatabase" localSheetId="4" hidden="1">'Category_Analysis'!$A$1:$B$11</definedName>
    <definedName name="_xlnm._FilterDatabase" localSheetId="5" hidden="1">'description_Analysis'!$A$1:$E$11</definedName>
    <definedName name="_xlnm._FilterDatabase" localSheetId="6" hidden="1">'tx_type_Analysis'!$A$1:$E$3</definedName>
    <definedName name="_xlnm._FilterDatabase" localSheetId="7" hidden="1">'category_Analysis_2'!$A$1:$E$10</definedName>
    <definedName name="_xlnm._FilterDatabase" localSheetId="8" hidden="1">'payment_method_Analysis'!$A$1:$E$4</definedName>
    <definedName name="_xlnm._FilterDatabase" localSheetId="9" hidden="1">'department_Analysis'!$A$1:$E$7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B6B7A"/>
    </font>
    <font>
      <b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Uploaded data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'Time_Analysis'!B1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'Time_Analysis'!$A$2:$A$4</f>
            </numRef>
          </cat>
          <val>
            <numRef>
              <f>'Time_Analysis'!$B$2:$B$4</f>
            </numRef>
          </val>
        </ser>
        <ser>
          <idx val="1"/>
          <order val="1"/>
          <tx>
            <strRef>
              <f>'Time_Analysis'!C1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'Time_Analysis'!$A$2:$A$4</f>
            </numRef>
          </cat>
          <val>
            <numRef>
              <f>'Time_Analysis'!$C$2:$C$4</f>
            </numRef>
          </val>
        </ser>
        <ser>
          <idx val="2"/>
          <order val="2"/>
          <tx>
            <strRef>
              <f>'Time_Analysis'!D1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'Time_Analysis'!$A$2:$A$4</f>
            </numRef>
          </cat>
          <val>
            <numRef>
              <f>'Time_Analysis'!$D$2:$D$4</f>
            </numRef>
          </val>
        </ser>
        <ser>
          <idx val="3"/>
          <order val="3"/>
          <tx>
            <strRef>
              <f>'Time_Analysis'!E1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'Time_Analysis'!$A$2:$A$4</f>
            </numRef>
          </cat>
          <val>
            <numRef>
              <f>'Time_Analysis'!$E$2:$E$4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Uploaded data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'Category_Analysis'!B1</f>
            </strRef>
          </tx>
          <spPr>
            <a:ln>
              <a:prstDash val="solid"/>
            </a:ln>
          </spPr>
          <cat>
            <numRef>
              <f>'Category_Analysis'!$A$2:$A$11</f>
            </numRef>
          </cat>
          <val>
            <numRef>
              <f>'Category_Analysis'!$B$2:$B$11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FinSight AI | Tectigon LLC | Active dataset</t>
        </is>
      </c>
    </row>
    <row r="2">
      <c r="A2" s="2" t="inlineStr">
        <is>
          <t>Generated from the uploaded dataset.</t>
        </is>
      </c>
    </row>
    <row r="4">
      <c r="A4" t="inlineStr">
        <is>
          <t>Cleaned Rows</t>
        </is>
      </c>
      <c r="B4" t="n">
        <v>60</v>
      </c>
    </row>
    <row r="5">
      <c r="A5" t="inlineStr">
        <is>
          <t>Total Revenue</t>
        </is>
      </c>
      <c r="B5" t="n">
        <v>202750</v>
      </c>
    </row>
    <row r="6">
      <c r="A6" t="inlineStr">
        <is>
          <t>Total Amount</t>
        </is>
      </c>
      <c r="B6" t="n">
        <v>167850</v>
      </c>
    </row>
    <row r="7">
      <c r="A7" t="inlineStr">
        <is>
          <t>Total Expenses</t>
        </is>
      </c>
      <c r="B7" t="n">
        <v>95400</v>
      </c>
    </row>
    <row r="8">
      <c r="A8" t="inlineStr">
        <is>
          <t>First Date</t>
        </is>
      </c>
      <c r="B8" s="3" t="n">
        <v>46023</v>
      </c>
    </row>
    <row r="9">
      <c r="A9" t="inlineStr">
        <is>
          <t>Last Date</t>
        </is>
      </c>
      <c r="B9" s="3" t="n">
        <v>46083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  <col width="16" customWidth="1" min="9" max="9"/>
    <col width="16" customWidth="1" min="10" max="10"/>
    <col width="11" customWidth="1" min="11" max="11"/>
    <col width="11" customWidth="1" min="12" max="12"/>
  </cols>
  <sheetData>
    <row r="1">
      <c r="A1" s="4" t="inlineStr">
        <is>
          <t>transaction_id</t>
        </is>
      </c>
      <c r="B1" s="4" t="inlineStr">
        <is>
          <t>tx_date</t>
        </is>
      </c>
      <c r="C1" s="4" t="inlineStr">
        <is>
          <t>description</t>
        </is>
      </c>
      <c r="D1" s="4" t="inlineStr">
        <is>
          <t>amount</t>
        </is>
      </c>
      <c r="E1" s="4" t="inlineStr">
        <is>
          <t>revenue</t>
        </is>
      </c>
      <c r="F1" s="4" t="inlineStr">
        <is>
          <t>expenses</t>
        </is>
      </c>
      <c r="G1" s="4" t="inlineStr">
        <is>
          <t>tx_type</t>
        </is>
      </c>
      <c r="H1" s="4" t="inlineStr">
        <is>
          <t>category</t>
        </is>
      </c>
      <c r="I1" s="4" t="inlineStr">
        <is>
          <t>payment_method</t>
        </is>
      </c>
      <c r="J1" s="4" t="inlineStr">
        <is>
          <t>department</t>
        </is>
      </c>
      <c r="K1" s="4" t="inlineStr">
        <is>
          <t>city</t>
        </is>
      </c>
      <c r="L1" s="4" t="inlineStr">
        <is>
          <t>status</t>
        </is>
      </c>
    </row>
    <row r="2">
      <c r="A2" t="inlineStr">
        <is>
          <t>TR001</t>
        </is>
      </c>
      <c r="B2" s="5" t="n">
        <v>46023</v>
      </c>
      <c r="C2" t="inlineStr">
        <is>
          <t>Product Sale</t>
        </is>
      </c>
      <c r="D2" t="n">
        <v>2500</v>
      </c>
      <c r="E2" t="n">
        <v>2500</v>
      </c>
      <c r="F2" t="n">
        <v>1200</v>
      </c>
      <c r="G2" t="inlineStr">
        <is>
          <t>Sale</t>
        </is>
      </c>
      <c r="H2" t="inlineStr">
        <is>
          <t>Retail</t>
        </is>
      </c>
      <c r="I2" t="inlineStr">
        <is>
          <t>Cash</t>
        </is>
      </c>
      <c r="J2" t="inlineStr">
        <is>
          <t>Sales</t>
        </is>
      </c>
      <c r="K2" t="inlineStr">
        <is>
          <t>Gjilan</t>
        </is>
      </c>
      <c r="L2" t="inlineStr">
        <is>
          <t>Completed</t>
        </is>
      </c>
    </row>
    <row r="3">
      <c r="A3" t="inlineStr">
        <is>
          <t>TR002</t>
        </is>
      </c>
      <c r="B3" s="5" t="n">
        <v>46024</v>
      </c>
      <c r="C3" t="inlineStr">
        <is>
          <t>Office Supplies</t>
        </is>
      </c>
      <c r="D3" t="n">
        <v>450</v>
      </c>
      <c r="E3" t="n">
        <v>1800</v>
      </c>
      <c r="F3" t="n">
        <v>450</v>
      </c>
      <c r="G3" t="inlineStr">
        <is>
          <t>Expense</t>
        </is>
      </c>
      <c r="H3" t="inlineStr">
        <is>
          <t>Office</t>
        </is>
      </c>
      <c r="I3" t="inlineStr">
        <is>
          <t>Card</t>
        </is>
      </c>
      <c r="J3" t="inlineStr">
        <is>
          <t>Administration</t>
        </is>
      </c>
      <c r="K3" t="inlineStr">
        <is>
          <t>Prishtina</t>
        </is>
      </c>
      <c r="L3" t="inlineStr">
        <is>
          <t>Completed</t>
        </is>
      </c>
    </row>
    <row r="4">
      <c r="A4" t="inlineStr">
        <is>
          <t>TR003</t>
        </is>
      </c>
      <c r="B4" s="5" t="n">
        <v>46025</v>
      </c>
      <c r="C4" t="inlineStr">
        <is>
          <t>Service Payment</t>
        </is>
      </c>
      <c r="D4" t="n">
        <v>3200</v>
      </c>
      <c r="E4" t="n">
        <v>3200</v>
      </c>
      <c r="F4" t="n">
        <v>1400</v>
      </c>
      <c r="G4" t="inlineStr">
        <is>
          <t>Sale</t>
        </is>
      </c>
      <c r="H4" t="inlineStr">
        <is>
          <t>Services</t>
        </is>
      </c>
      <c r="I4" t="inlineStr">
        <is>
          <t>Bank Transfer</t>
        </is>
      </c>
      <c r="J4" t="inlineStr">
        <is>
          <t>Sales</t>
        </is>
      </c>
      <c r="K4" t="inlineStr">
        <is>
          <t>Prishtina</t>
        </is>
      </c>
      <c r="L4" t="inlineStr">
        <is>
          <t>Completed</t>
        </is>
      </c>
    </row>
    <row r="5">
      <c r="A5" t="inlineStr">
        <is>
          <t>TR004</t>
        </is>
      </c>
      <c r="B5" s="5" t="n">
        <v>46026</v>
      </c>
      <c r="C5" t="inlineStr">
        <is>
          <t>Marketing Campaign</t>
        </is>
      </c>
      <c r="D5" t="n">
        <v>900</v>
      </c>
      <c r="E5" t="n">
        <v>2100</v>
      </c>
      <c r="F5" t="n">
        <v>900</v>
      </c>
      <c r="G5" t="inlineStr">
        <is>
          <t>Expense</t>
        </is>
      </c>
      <c r="H5" t="inlineStr">
        <is>
          <t>Marketing</t>
        </is>
      </c>
      <c r="I5" t="inlineStr">
        <is>
          <t>Card</t>
        </is>
      </c>
      <c r="J5" t="inlineStr">
        <is>
          <t>Marketing</t>
        </is>
      </c>
      <c r="K5" t="inlineStr">
        <is>
          <t>Ferizaj</t>
        </is>
      </c>
      <c r="L5" t="inlineStr">
        <is>
          <t>Completed</t>
        </is>
      </c>
    </row>
    <row r="6">
      <c r="A6" t="inlineStr">
        <is>
          <t>TR005</t>
        </is>
      </c>
      <c r="B6" s="5" t="n">
        <v>46027</v>
      </c>
      <c r="C6" t="inlineStr">
        <is>
          <t>Online Order</t>
        </is>
      </c>
      <c r="D6" t="n">
        <v>1800</v>
      </c>
      <c r="E6" t="n">
        <v>1800</v>
      </c>
      <c r="F6" t="n">
        <v>750</v>
      </c>
      <c r="G6" t="inlineStr">
        <is>
          <t>Sale</t>
        </is>
      </c>
      <c r="H6" t="inlineStr">
        <is>
          <t>Ecommerce</t>
        </is>
      </c>
      <c r="I6" t="inlineStr">
        <is>
          <t>Card</t>
        </is>
      </c>
      <c r="J6" t="inlineStr">
        <is>
          <t>Sales</t>
        </is>
      </c>
      <c r="K6" t="inlineStr">
        <is>
          <t>Prizren</t>
        </is>
      </c>
      <c r="L6" t="inlineStr">
        <is>
          <t>Completed</t>
        </is>
      </c>
    </row>
    <row r="7">
      <c r="A7" t="inlineStr">
        <is>
          <t>TR006</t>
        </is>
      </c>
      <c r="B7" s="5" t="n">
        <v>46028</v>
      </c>
      <c r="C7" t="inlineStr">
        <is>
          <t>Equipment Purchase</t>
        </is>
      </c>
      <c r="D7" t="n">
        <v>4200</v>
      </c>
      <c r="E7" t="n">
        <v>3500</v>
      </c>
      <c r="F7" t="n">
        <v>4200</v>
      </c>
      <c r="G7" t="inlineStr">
        <is>
          <t>Expense</t>
        </is>
      </c>
      <c r="H7" t="inlineStr">
        <is>
          <t>Equipment</t>
        </is>
      </c>
      <c r="I7" t="inlineStr">
        <is>
          <t>Bank Transfer</t>
        </is>
      </c>
      <c r="J7" t="inlineStr">
        <is>
          <t>Operations</t>
        </is>
      </c>
      <c r="K7" t="inlineStr">
        <is>
          <t>Gjilan</t>
        </is>
      </c>
      <c r="L7" t="inlineStr">
        <is>
          <t>Completed</t>
        </is>
      </c>
    </row>
    <row r="8">
      <c r="A8" t="inlineStr">
        <is>
          <t>TR007</t>
        </is>
      </c>
      <c r="B8" s="5" t="n">
        <v>46029</v>
      </c>
      <c r="C8" t="inlineStr">
        <is>
          <t>Product Sale</t>
        </is>
      </c>
      <c r="D8" t="n">
        <v>2750</v>
      </c>
      <c r="E8" t="n">
        <v>2750</v>
      </c>
      <c r="F8" t="n">
        <v>1300</v>
      </c>
      <c r="G8" t="inlineStr">
        <is>
          <t>Sale</t>
        </is>
      </c>
      <c r="H8" t="inlineStr">
        <is>
          <t>Retail</t>
        </is>
      </c>
      <c r="I8" t="inlineStr">
        <is>
          <t>Cash</t>
        </is>
      </c>
      <c r="J8" t="inlineStr">
        <is>
          <t>Sales</t>
        </is>
      </c>
      <c r="K8" t="inlineStr">
        <is>
          <t>Prishtina</t>
        </is>
      </c>
      <c r="L8" t="inlineStr">
        <is>
          <t>Completed</t>
        </is>
      </c>
    </row>
    <row r="9">
      <c r="A9" t="inlineStr">
        <is>
          <t>TR008</t>
        </is>
      </c>
      <c r="B9" s="5" t="n">
        <v>46030</v>
      </c>
      <c r="C9" t="inlineStr">
        <is>
          <t>Consulting Service</t>
        </is>
      </c>
      <c r="D9" t="n">
        <v>3900</v>
      </c>
      <c r="E9" t="n">
        <v>3900</v>
      </c>
      <c r="F9" t="n">
        <v>1600</v>
      </c>
      <c r="G9" t="inlineStr">
        <is>
          <t>Sale</t>
        </is>
      </c>
      <c r="H9" t="inlineStr">
        <is>
          <t>Services</t>
        </is>
      </c>
      <c r="I9" t="inlineStr">
        <is>
          <t>Bank Transfer</t>
        </is>
      </c>
      <c r="J9" t="inlineStr">
        <is>
          <t>Consulting</t>
        </is>
      </c>
      <c r="K9" t="inlineStr">
        <is>
          <t>Ferizaj</t>
        </is>
      </c>
      <c r="L9" t="inlineStr">
        <is>
          <t>Completed</t>
        </is>
      </c>
    </row>
    <row r="10">
      <c r="A10" t="inlineStr">
        <is>
          <t>TR009</t>
        </is>
      </c>
      <c r="B10" s="5" t="n">
        <v>46031</v>
      </c>
      <c r="C10" t="inlineStr">
        <is>
          <t>Transport Cost</t>
        </is>
      </c>
      <c r="D10" t="n">
        <v>600</v>
      </c>
      <c r="E10" t="n">
        <v>2400</v>
      </c>
      <c r="F10" t="n">
        <v>600</v>
      </c>
      <c r="G10" t="inlineStr">
        <is>
          <t>Expense</t>
        </is>
      </c>
      <c r="H10" t="inlineStr">
        <is>
          <t>Transport</t>
        </is>
      </c>
      <c r="I10" t="inlineStr">
        <is>
          <t>Cash</t>
        </is>
      </c>
      <c r="J10" t="inlineStr">
        <is>
          <t>Operations</t>
        </is>
      </c>
      <c r="K10" t="inlineStr">
        <is>
          <t>Prizren</t>
        </is>
      </c>
      <c r="L10" t="inlineStr">
        <is>
          <t>Completed</t>
        </is>
      </c>
    </row>
    <row r="11">
      <c r="A11" t="inlineStr">
        <is>
          <t>TR010</t>
        </is>
      </c>
      <c r="B11" s="5" t="n">
        <v>46032</v>
      </c>
      <c r="C11" t="inlineStr">
        <is>
          <t>Online Order</t>
        </is>
      </c>
      <c r="D11" t="n">
        <v>2200</v>
      </c>
      <c r="E11" t="n">
        <v>2200</v>
      </c>
      <c r="F11" t="n">
        <v>950</v>
      </c>
      <c r="G11" t="inlineStr">
        <is>
          <t>Sale</t>
        </is>
      </c>
      <c r="H11" t="inlineStr">
        <is>
          <t>Ecommerce</t>
        </is>
      </c>
      <c r="I11" t="inlineStr">
        <is>
          <t>Card</t>
        </is>
      </c>
      <c r="J11" t="inlineStr">
        <is>
          <t>Sales</t>
        </is>
      </c>
      <c r="K11" t="inlineStr">
        <is>
          <t>Gjilan</t>
        </is>
      </c>
      <c r="L11" t="inlineStr">
        <is>
          <t>Completed</t>
        </is>
      </c>
    </row>
    <row r="12">
      <c r="A12" t="inlineStr">
        <is>
          <t>TR011</t>
        </is>
      </c>
      <c r="B12" s="5" t="n">
        <v>46033</v>
      </c>
      <c r="C12" t="inlineStr">
        <is>
          <t>Office Rent</t>
        </is>
      </c>
      <c r="D12" t="n">
        <v>1500</v>
      </c>
      <c r="E12" t="n">
        <v>2800</v>
      </c>
      <c r="F12" t="n">
        <v>1500</v>
      </c>
      <c r="G12" t="inlineStr">
        <is>
          <t>Expense</t>
        </is>
      </c>
      <c r="H12" t="inlineStr">
        <is>
          <t>Rent</t>
        </is>
      </c>
      <c r="I12" t="inlineStr">
        <is>
          <t>Bank Transfer</t>
        </is>
      </c>
      <c r="J12" t="inlineStr">
        <is>
          <t>Administration</t>
        </is>
      </c>
      <c r="K12" t="inlineStr">
        <is>
          <t>Prishtina</t>
        </is>
      </c>
      <c r="L12" t="inlineStr">
        <is>
          <t>Completed</t>
        </is>
      </c>
    </row>
    <row r="13">
      <c r="A13" t="inlineStr">
        <is>
          <t>TR012</t>
        </is>
      </c>
      <c r="B13" s="5" t="n">
        <v>46034</v>
      </c>
      <c r="C13" t="inlineStr">
        <is>
          <t>Product Sale</t>
        </is>
      </c>
      <c r="D13" t="n">
        <v>3100</v>
      </c>
      <c r="E13" t="n">
        <v>3100</v>
      </c>
      <c r="F13" t="n">
        <v>1450</v>
      </c>
      <c r="G13" t="inlineStr">
        <is>
          <t>Sale</t>
        </is>
      </c>
      <c r="H13" t="inlineStr">
        <is>
          <t>Retail</t>
        </is>
      </c>
      <c r="I13" t="inlineStr">
        <is>
          <t>Cash</t>
        </is>
      </c>
      <c r="J13" t="inlineStr">
        <is>
          <t>Sales</t>
        </is>
      </c>
      <c r="K13" t="inlineStr">
        <is>
          <t>Ferizaj</t>
        </is>
      </c>
      <c r="L13" t="inlineStr">
        <is>
          <t>Completed</t>
        </is>
      </c>
    </row>
    <row r="14">
      <c r="A14" t="inlineStr">
        <is>
          <t>TR013</t>
        </is>
      </c>
      <c r="B14" s="5" t="n">
        <v>46035</v>
      </c>
      <c r="C14" t="inlineStr">
        <is>
          <t>Software Subscription</t>
        </is>
      </c>
      <c r="D14" t="n">
        <v>800</v>
      </c>
      <c r="E14" t="n">
        <v>2600</v>
      </c>
      <c r="F14" t="n">
        <v>800</v>
      </c>
      <c r="G14" t="inlineStr">
        <is>
          <t>Expense</t>
        </is>
      </c>
      <c r="H14" t="inlineStr">
        <is>
          <t>Software</t>
        </is>
      </c>
      <c r="I14" t="inlineStr">
        <is>
          <t>Card</t>
        </is>
      </c>
      <c r="J14" t="inlineStr">
        <is>
          <t>IT</t>
        </is>
      </c>
      <c r="K14" t="inlineStr">
        <is>
          <t>Prishtina</t>
        </is>
      </c>
      <c r="L14" t="inlineStr">
        <is>
          <t>Completed</t>
        </is>
      </c>
    </row>
    <row r="15">
      <c r="A15" t="inlineStr">
        <is>
          <t>TR014</t>
        </is>
      </c>
      <c r="B15" s="5" t="n">
        <v>46036</v>
      </c>
      <c r="C15" t="inlineStr">
        <is>
          <t>Service Payment</t>
        </is>
      </c>
      <c r="D15" t="n">
        <v>4500</v>
      </c>
      <c r="E15" t="n">
        <v>4500</v>
      </c>
      <c r="F15" t="n">
        <v>1900</v>
      </c>
      <c r="G15" t="inlineStr">
        <is>
          <t>Sale</t>
        </is>
      </c>
      <c r="H15" t="inlineStr">
        <is>
          <t>Services</t>
        </is>
      </c>
      <c r="I15" t="inlineStr">
        <is>
          <t>Bank Transfer</t>
        </is>
      </c>
      <c r="J15" t="inlineStr">
        <is>
          <t>Sales</t>
        </is>
      </c>
      <c r="K15" t="inlineStr">
        <is>
          <t>Gjilan</t>
        </is>
      </c>
      <c r="L15" t="inlineStr">
        <is>
          <t>Completed</t>
        </is>
      </c>
    </row>
    <row r="16">
      <c r="A16" t="inlineStr">
        <is>
          <t>TR015</t>
        </is>
      </c>
      <c r="B16" s="5" t="n">
        <v>46037</v>
      </c>
      <c r="C16" t="inlineStr">
        <is>
          <t>Marketing Campaign</t>
        </is>
      </c>
      <c r="D16" t="n">
        <v>1100</v>
      </c>
      <c r="E16" t="n">
        <v>3000</v>
      </c>
      <c r="F16" t="n">
        <v>1100</v>
      </c>
      <c r="G16" t="inlineStr">
        <is>
          <t>Expense</t>
        </is>
      </c>
      <c r="H16" t="inlineStr">
        <is>
          <t>Marketing</t>
        </is>
      </c>
      <c r="I16" t="inlineStr">
        <is>
          <t>Card</t>
        </is>
      </c>
      <c r="J16" t="inlineStr">
        <is>
          <t>Marketing</t>
        </is>
      </c>
      <c r="K16" t="inlineStr">
        <is>
          <t>Prizren</t>
        </is>
      </c>
      <c r="L16" t="inlineStr">
        <is>
          <t>Completed</t>
        </is>
      </c>
    </row>
    <row r="17">
      <c r="A17" t="inlineStr">
        <is>
          <t>TR016</t>
        </is>
      </c>
      <c r="B17" s="5" t="n">
        <v>46038</v>
      </c>
      <c r="C17" t="inlineStr">
        <is>
          <t>Product Sale</t>
        </is>
      </c>
      <c r="D17" t="n">
        <v>2900</v>
      </c>
      <c r="E17" t="n">
        <v>2900</v>
      </c>
      <c r="F17" t="n">
        <v>1250</v>
      </c>
      <c r="G17" t="inlineStr">
        <is>
          <t>Sale</t>
        </is>
      </c>
      <c r="H17" t="inlineStr">
        <is>
          <t>Retail</t>
        </is>
      </c>
      <c r="I17" t="inlineStr">
        <is>
          <t>Cash</t>
        </is>
      </c>
      <c r="J17" t="inlineStr">
        <is>
          <t>Sales</t>
        </is>
      </c>
      <c r="K17" t="inlineStr">
        <is>
          <t>Prishtina</t>
        </is>
      </c>
      <c r="L17" t="inlineStr">
        <is>
          <t>Completed</t>
        </is>
      </c>
    </row>
    <row r="18">
      <c r="A18" t="inlineStr">
        <is>
          <t>TR017</t>
        </is>
      </c>
      <c r="B18" s="5" t="n">
        <v>46039</v>
      </c>
      <c r="C18" t="inlineStr">
        <is>
          <t>Equipment Purchase</t>
        </is>
      </c>
      <c r="D18" t="n">
        <v>3500</v>
      </c>
      <c r="E18" t="n">
        <v>2700</v>
      </c>
      <c r="F18" t="n">
        <v>3500</v>
      </c>
      <c r="G18" t="inlineStr">
        <is>
          <t>Expense</t>
        </is>
      </c>
      <c r="H18" t="inlineStr">
        <is>
          <t>Equipment</t>
        </is>
      </c>
      <c r="I18" t="inlineStr">
        <is>
          <t>Bank Transfer</t>
        </is>
      </c>
      <c r="J18" t="inlineStr">
        <is>
          <t>Operations</t>
        </is>
      </c>
      <c r="K18" t="inlineStr">
        <is>
          <t>Ferizaj</t>
        </is>
      </c>
      <c r="L18" t="inlineStr">
        <is>
          <t>Completed</t>
        </is>
      </c>
    </row>
    <row r="19">
      <c r="A19" t="inlineStr">
        <is>
          <t>TR018</t>
        </is>
      </c>
      <c r="B19" s="5" t="n">
        <v>46040</v>
      </c>
      <c r="C19" t="inlineStr">
        <is>
          <t>Online Order</t>
        </is>
      </c>
      <c r="D19" t="n">
        <v>2400</v>
      </c>
      <c r="E19" t="n">
        <v>2400</v>
      </c>
      <c r="F19" t="n">
        <v>1000</v>
      </c>
      <c r="G19" t="inlineStr">
        <is>
          <t>Sale</t>
        </is>
      </c>
      <c r="H19" t="inlineStr">
        <is>
          <t>Ecommerce</t>
        </is>
      </c>
      <c r="I19" t="inlineStr">
        <is>
          <t>Card</t>
        </is>
      </c>
      <c r="J19" t="inlineStr">
        <is>
          <t>Sales</t>
        </is>
      </c>
      <c r="K19" t="inlineStr">
        <is>
          <t>Gjilan</t>
        </is>
      </c>
      <c r="L19" t="inlineStr">
        <is>
          <t>Completed</t>
        </is>
      </c>
    </row>
    <row r="20">
      <c r="A20" t="inlineStr">
        <is>
          <t>TR019</t>
        </is>
      </c>
      <c r="B20" s="5" t="n">
        <v>46041</v>
      </c>
      <c r="C20" t="inlineStr">
        <is>
          <t>Consulting Service</t>
        </is>
      </c>
      <c r="D20" t="n">
        <v>4100</v>
      </c>
      <c r="E20" t="n">
        <v>4100</v>
      </c>
      <c r="F20" t="n">
        <v>1700</v>
      </c>
      <c r="G20" t="inlineStr">
        <is>
          <t>Sale</t>
        </is>
      </c>
      <c r="H20" t="inlineStr">
        <is>
          <t>Services</t>
        </is>
      </c>
      <c r="I20" t="inlineStr">
        <is>
          <t>Bank Transfer</t>
        </is>
      </c>
      <c r="J20" t="inlineStr">
        <is>
          <t>Consulting</t>
        </is>
      </c>
      <c r="K20" t="inlineStr">
        <is>
          <t>Prishtina</t>
        </is>
      </c>
      <c r="L20" t="inlineStr">
        <is>
          <t>Completed</t>
        </is>
      </c>
    </row>
    <row r="21">
      <c r="A21" t="inlineStr">
        <is>
          <t>TR020</t>
        </is>
      </c>
      <c r="B21" s="5" t="n">
        <v>46042</v>
      </c>
      <c r="C21" t="inlineStr">
        <is>
          <t>Transport Cost</t>
        </is>
      </c>
      <c r="D21" t="n">
        <v>700</v>
      </c>
      <c r="E21" t="n">
        <v>2500</v>
      </c>
      <c r="F21" t="n">
        <v>700</v>
      </c>
      <c r="G21" t="inlineStr">
        <is>
          <t>Expense</t>
        </is>
      </c>
      <c r="H21" t="inlineStr">
        <is>
          <t>Transport</t>
        </is>
      </c>
      <c r="I21" t="inlineStr">
        <is>
          <t>Cash</t>
        </is>
      </c>
      <c r="J21" t="inlineStr">
        <is>
          <t>Operations</t>
        </is>
      </c>
      <c r="K21" t="inlineStr">
        <is>
          <t>Prizren</t>
        </is>
      </c>
      <c r="L21" t="inlineStr">
        <is>
          <t>Completed</t>
        </is>
      </c>
    </row>
    <row r="22">
      <c r="A22" t="inlineStr">
        <is>
          <t>TR021</t>
        </is>
      </c>
      <c r="B22" s="5" t="n">
        <v>46043</v>
      </c>
      <c r="C22" t="inlineStr">
        <is>
          <t>Product Sale</t>
        </is>
      </c>
      <c r="D22" t="n">
        <v>3300</v>
      </c>
      <c r="E22" t="n">
        <v>3300</v>
      </c>
      <c r="F22" t="n">
        <v>1500</v>
      </c>
      <c r="G22" t="inlineStr">
        <is>
          <t>Sale</t>
        </is>
      </c>
      <c r="H22" t="inlineStr">
        <is>
          <t>Retail</t>
        </is>
      </c>
      <c r="I22" t="inlineStr">
        <is>
          <t>Card</t>
        </is>
      </c>
      <c r="J22" t="inlineStr">
        <is>
          <t>Sales</t>
        </is>
      </c>
      <c r="K22" t="inlineStr">
        <is>
          <t>Gjilan</t>
        </is>
      </c>
      <c r="L22" t="inlineStr">
        <is>
          <t>Completed</t>
        </is>
      </c>
    </row>
    <row r="23">
      <c r="A23" t="inlineStr">
        <is>
          <t>TR022</t>
        </is>
      </c>
      <c r="B23" s="5" t="n">
        <v>46044</v>
      </c>
      <c r="C23" t="inlineStr">
        <is>
          <t>Office Supplies</t>
        </is>
      </c>
      <c r="D23" t="n">
        <v>550</v>
      </c>
      <c r="E23" t="n">
        <v>1900</v>
      </c>
      <c r="F23" t="n">
        <v>550</v>
      </c>
      <c r="G23" t="inlineStr">
        <is>
          <t>Expense</t>
        </is>
      </c>
      <c r="H23" t="inlineStr">
        <is>
          <t>Office</t>
        </is>
      </c>
      <c r="I23" t="inlineStr">
        <is>
          <t>Cash</t>
        </is>
      </c>
      <c r="J23" t="inlineStr">
        <is>
          <t>Administration</t>
        </is>
      </c>
      <c r="K23" t="inlineStr">
        <is>
          <t>Ferizaj</t>
        </is>
      </c>
      <c r="L23" t="inlineStr">
        <is>
          <t>Completed</t>
        </is>
      </c>
    </row>
    <row r="24">
      <c r="A24" t="inlineStr">
        <is>
          <t>TR023</t>
        </is>
      </c>
      <c r="B24" s="5" t="n">
        <v>46045</v>
      </c>
      <c r="C24" t="inlineStr">
        <is>
          <t>Service Payment</t>
        </is>
      </c>
      <c r="D24" t="n">
        <v>4700</v>
      </c>
      <c r="E24" t="n">
        <v>4700</v>
      </c>
      <c r="F24" t="n">
        <v>2100</v>
      </c>
      <c r="G24" t="inlineStr">
        <is>
          <t>Sale</t>
        </is>
      </c>
      <c r="H24" t="inlineStr">
        <is>
          <t>Services</t>
        </is>
      </c>
      <c r="I24" t="inlineStr">
        <is>
          <t>Bank Transfer</t>
        </is>
      </c>
      <c r="J24" t="inlineStr">
        <is>
          <t>Sales</t>
        </is>
      </c>
      <c r="K24" t="inlineStr">
        <is>
          <t>Prishtina</t>
        </is>
      </c>
      <c r="L24" t="inlineStr">
        <is>
          <t>Completed</t>
        </is>
      </c>
    </row>
    <row r="25">
      <c r="A25" t="inlineStr">
        <is>
          <t>TR024</t>
        </is>
      </c>
      <c r="B25" s="5" t="n">
        <v>46046</v>
      </c>
      <c r="C25" t="inlineStr">
        <is>
          <t>Marketing Campaign</t>
        </is>
      </c>
      <c r="D25" t="n">
        <v>1250</v>
      </c>
      <c r="E25" t="n">
        <v>3200</v>
      </c>
      <c r="F25" t="n">
        <v>1250</v>
      </c>
      <c r="G25" t="inlineStr">
        <is>
          <t>Expense</t>
        </is>
      </c>
      <c r="H25" t="inlineStr">
        <is>
          <t>Marketing</t>
        </is>
      </c>
      <c r="I25" t="inlineStr">
        <is>
          <t>Card</t>
        </is>
      </c>
      <c r="J25" t="inlineStr">
        <is>
          <t>Marketing</t>
        </is>
      </c>
      <c r="K25" t="inlineStr">
        <is>
          <t>Gjilan</t>
        </is>
      </c>
      <c r="L25" t="inlineStr">
        <is>
          <t>Completed</t>
        </is>
      </c>
    </row>
    <row r="26">
      <c r="A26" t="inlineStr">
        <is>
          <t>TR025</t>
        </is>
      </c>
      <c r="B26" s="5" t="n">
        <v>46047</v>
      </c>
      <c r="C26" t="inlineStr">
        <is>
          <t>Online Order</t>
        </is>
      </c>
      <c r="D26" t="n">
        <v>2600</v>
      </c>
      <c r="E26" t="n">
        <v>2600</v>
      </c>
      <c r="F26" t="n">
        <v>1100</v>
      </c>
      <c r="G26" t="inlineStr">
        <is>
          <t>Sale</t>
        </is>
      </c>
      <c r="H26" t="inlineStr">
        <is>
          <t>Ecommerce</t>
        </is>
      </c>
      <c r="I26" t="inlineStr">
        <is>
          <t>Card</t>
        </is>
      </c>
      <c r="J26" t="inlineStr">
        <is>
          <t>Sales</t>
        </is>
      </c>
      <c r="K26" t="inlineStr">
        <is>
          <t>Prizren</t>
        </is>
      </c>
      <c r="L26" t="inlineStr">
        <is>
          <t>Completed</t>
        </is>
      </c>
    </row>
    <row r="27">
      <c r="A27" t="inlineStr">
        <is>
          <t>TR026</t>
        </is>
      </c>
      <c r="B27" s="5" t="n">
        <v>46048</v>
      </c>
      <c r="C27" t="inlineStr">
        <is>
          <t>Office Rent</t>
        </is>
      </c>
      <c r="D27" t="n">
        <v>1500</v>
      </c>
      <c r="E27" t="n">
        <v>2900</v>
      </c>
      <c r="F27" t="n">
        <v>1500</v>
      </c>
      <c r="G27" t="inlineStr">
        <is>
          <t>Expense</t>
        </is>
      </c>
      <c r="H27" t="inlineStr">
        <is>
          <t>Rent</t>
        </is>
      </c>
      <c r="I27" t="inlineStr">
        <is>
          <t>Bank Transfer</t>
        </is>
      </c>
      <c r="J27" t="inlineStr">
        <is>
          <t>Administration</t>
        </is>
      </c>
      <c r="K27" t="inlineStr">
        <is>
          <t>Prishtina</t>
        </is>
      </c>
      <c r="L27" t="inlineStr">
        <is>
          <t>Completed</t>
        </is>
      </c>
    </row>
    <row r="28">
      <c r="A28" t="inlineStr">
        <is>
          <t>TR027</t>
        </is>
      </c>
      <c r="B28" s="5" t="n">
        <v>46049</v>
      </c>
      <c r="C28" t="inlineStr">
        <is>
          <t>Product Sale</t>
        </is>
      </c>
      <c r="D28" t="n">
        <v>3500</v>
      </c>
      <c r="E28" t="n">
        <v>3500</v>
      </c>
      <c r="F28" t="n">
        <v>1600</v>
      </c>
      <c r="G28" t="inlineStr">
        <is>
          <t>Sale</t>
        </is>
      </c>
      <c r="H28" t="inlineStr">
        <is>
          <t>Retail</t>
        </is>
      </c>
      <c r="I28" t="inlineStr">
        <is>
          <t>Cash</t>
        </is>
      </c>
      <c r="J28" t="inlineStr">
        <is>
          <t>Sales</t>
        </is>
      </c>
      <c r="K28" t="inlineStr">
        <is>
          <t>Ferizaj</t>
        </is>
      </c>
      <c r="L28" t="inlineStr">
        <is>
          <t>Completed</t>
        </is>
      </c>
    </row>
    <row r="29">
      <c r="A29" t="inlineStr">
        <is>
          <t>TR028</t>
        </is>
      </c>
      <c r="B29" s="5" t="n">
        <v>46050</v>
      </c>
      <c r="C29" t="inlineStr">
        <is>
          <t>Software Subscription</t>
        </is>
      </c>
      <c r="D29" t="n">
        <v>850</v>
      </c>
      <c r="E29" t="n">
        <v>2800</v>
      </c>
      <c r="F29" t="n">
        <v>850</v>
      </c>
      <c r="G29" t="inlineStr">
        <is>
          <t>Expense</t>
        </is>
      </c>
      <c r="H29" t="inlineStr">
        <is>
          <t>Software</t>
        </is>
      </c>
      <c r="I29" t="inlineStr">
        <is>
          <t>Card</t>
        </is>
      </c>
      <c r="J29" t="inlineStr">
        <is>
          <t>IT</t>
        </is>
      </c>
      <c r="K29" t="inlineStr">
        <is>
          <t>Gjilan</t>
        </is>
      </c>
      <c r="L29" t="inlineStr">
        <is>
          <t>Completed</t>
        </is>
      </c>
    </row>
    <row r="30">
      <c r="A30" t="inlineStr">
        <is>
          <t>TR029</t>
        </is>
      </c>
      <c r="B30" s="5" t="n">
        <v>46051</v>
      </c>
      <c r="C30" t="inlineStr">
        <is>
          <t>Consulting Service</t>
        </is>
      </c>
      <c r="D30" t="n">
        <v>4400</v>
      </c>
      <c r="E30" t="n">
        <v>4400</v>
      </c>
      <c r="F30" t="n">
        <v>1800</v>
      </c>
      <c r="G30" t="inlineStr">
        <is>
          <t>Sale</t>
        </is>
      </c>
      <c r="H30" t="inlineStr">
        <is>
          <t>Services</t>
        </is>
      </c>
      <c r="I30" t="inlineStr">
        <is>
          <t>Bank Transfer</t>
        </is>
      </c>
      <c r="J30" t="inlineStr">
        <is>
          <t>Consulting</t>
        </is>
      </c>
      <c r="K30" t="inlineStr">
        <is>
          <t>Prishtina</t>
        </is>
      </c>
      <c r="L30" t="inlineStr">
        <is>
          <t>Completed</t>
        </is>
      </c>
    </row>
    <row r="31">
      <c r="A31" t="inlineStr">
        <is>
          <t>TR030</t>
        </is>
      </c>
      <c r="B31" s="5" t="n">
        <v>46052</v>
      </c>
      <c r="C31" t="inlineStr">
        <is>
          <t>Transport Cost</t>
        </is>
      </c>
      <c r="D31" t="n">
        <v>650</v>
      </c>
      <c r="E31" t="n">
        <v>2300</v>
      </c>
      <c r="F31" t="n">
        <v>650</v>
      </c>
      <c r="G31" t="inlineStr">
        <is>
          <t>Expense</t>
        </is>
      </c>
      <c r="H31" t="inlineStr">
        <is>
          <t>Transport</t>
        </is>
      </c>
      <c r="I31" t="inlineStr">
        <is>
          <t>Cash</t>
        </is>
      </c>
      <c r="J31" t="inlineStr">
        <is>
          <t>Operations</t>
        </is>
      </c>
      <c r="K31" t="inlineStr">
        <is>
          <t>Prizren</t>
        </is>
      </c>
      <c r="L31" t="inlineStr">
        <is>
          <t>Completed</t>
        </is>
      </c>
    </row>
    <row r="32">
      <c r="A32" t="inlineStr">
        <is>
          <t>TR031</t>
        </is>
      </c>
      <c r="B32" s="5" t="n">
        <v>46054</v>
      </c>
      <c r="C32" t="inlineStr">
        <is>
          <t>Product Sale</t>
        </is>
      </c>
      <c r="D32" t="n">
        <v>3700</v>
      </c>
      <c r="E32" t="n">
        <v>3700</v>
      </c>
      <c r="F32" t="n">
        <v>1700</v>
      </c>
      <c r="G32" t="inlineStr">
        <is>
          <t>Sale</t>
        </is>
      </c>
      <c r="H32" t="inlineStr">
        <is>
          <t>Retail</t>
        </is>
      </c>
      <c r="I32" t="inlineStr">
        <is>
          <t>Cash</t>
        </is>
      </c>
      <c r="J32" t="inlineStr">
        <is>
          <t>Sales</t>
        </is>
      </c>
      <c r="K32" t="inlineStr">
        <is>
          <t>Gjilan</t>
        </is>
      </c>
      <c r="L32" t="inlineStr">
        <is>
          <t>Completed</t>
        </is>
      </c>
    </row>
    <row r="33">
      <c r="A33" t="inlineStr">
        <is>
          <t>TR032</t>
        </is>
      </c>
      <c r="B33" s="5" t="n">
        <v>46055</v>
      </c>
      <c r="C33" t="inlineStr">
        <is>
          <t>Online Order</t>
        </is>
      </c>
      <c r="D33" t="n">
        <v>2800</v>
      </c>
      <c r="E33" t="n">
        <v>2800</v>
      </c>
      <c r="F33" t="n">
        <v>1200</v>
      </c>
      <c r="G33" t="inlineStr">
        <is>
          <t>Sale</t>
        </is>
      </c>
      <c r="H33" t="inlineStr">
        <is>
          <t>Ecommerce</t>
        </is>
      </c>
      <c r="I33" t="inlineStr">
        <is>
          <t>Card</t>
        </is>
      </c>
      <c r="J33" t="inlineStr">
        <is>
          <t>Sales</t>
        </is>
      </c>
      <c r="K33" t="inlineStr">
        <is>
          <t>Prishtina</t>
        </is>
      </c>
      <c r="L33" t="inlineStr">
        <is>
          <t>Completed</t>
        </is>
      </c>
    </row>
    <row r="34">
      <c r="A34" t="inlineStr">
        <is>
          <t>TR033</t>
        </is>
      </c>
      <c r="B34" s="5" t="n">
        <v>46056</v>
      </c>
      <c r="C34" t="inlineStr">
        <is>
          <t>Marketing Campaign</t>
        </is>
      </c>
      <c r="D34" t="n">
        <v>1400</v>
      </c>
      <c r="E34" t="n">
        <v>3400</v>
      </c>
      <c r="F34" t="n">
        <v>1400</v>
      </c>
      <c r="G34" t="inlineStr">
        <is>
          <t>Expense</t>
        </is>
      </c>
      <c r="H34" t="inlineStr">
        <is>
          <t>Marketing</t>
        </is>
      </c>
      <c r="I34" t="inlineStr">
        <is>
          <t>Card</t>
        </is>
      </c>
      <c r="J34" t="inlineStr">
        <is>
          <t>Marketing</t>
        </is>
      </c>
      <c r="K34" t="inlineStr">
        <is>
          <t>Ferizaj</t>
        </is>
      </c>
      <c r="L34" t="inlineStr">
        <is>
          <t>Completed</t>
        </is>
      </c>
    </row>
    <row r="35">
      <c r="A35" t="inlineStr">
        <is>
          <t>TR034</t>
        </is>
      </c>
      <c r="B35" s="5" t="n">
        <v>46057</v>
      </c>
      <c r="C35" t="inlineStr">
        <is>
          <t>Service Payment</t>
        </is>
      </c>
      <c r="D35" t="n">
        <v>4900</v>
      </c>
      <c r="E35" t="n">
        <v>4900</v>
      </c>
      <c r="F35" t="n">
        <v>2200</v>
      </c>
      <c r="G35" t="inlineStr">
        <is>
          <t>Sale</t>
        </is>
      </c>
      <c r="H35" t="inlineStr">
        <is>
          <t>Services</t>
        </is>
      </c>
      <c r="I35" t="inlineStr">
        <is>
          <t>Bank Transfer</t>
        </is>
      </c>
      <c r="J35" t="inlineStr">
        <is>
          <t>Sales</t>
        </is>
      </c>
      <c r="K35" t="inlineStr">
        <is>
          <t>Prizren</t>
        </is>
      </c>
      <c r="L35" t="inlineStr">
        <is>
          <t>Completed</t>
        </is>
      </c>
    </row>
    <row r="36">
      <c r="A36" t="inlineStr">
        <is>
          <t>TR035</t>
        </is>
      </c>
      <c r="B36" s="5" t="n">
        <v>46058</v>
      </c>
      <c r="C36" t="inlineStr">
        <is>
          <t>Equipment Purchase</t>
        </is>
      </c>
      <c r="D36" t="n">
        <v>3800</v>
      </c>
      <c r="E36" t="n">
        <v>3000</v>
      </c>
      <c r="F36" t="n">
        <v>3800</v>
      </c>
      <c r="G36" t="inlineStr">
        <is>
          <t>Expense</t>
        </is>
      </c>
      <c r="H36" t="inlineStr">
        <is>
          <t>Equipment</t>
        </is>
      </c>
      <c r="I36" t="inlineStr">
        <is>
          <t>Bank Transfer</t>
        </is>
      </c>
      <c r="J36" t="inlineStr">
        <is>
          <t>Operations</t>
        </is>
      </c>
      <c r="K36" t="inlineStr">
        <is>
          <t>Gjilan</t>
        </is>
      </c>
      <c r="L36" t="inlineStr">
        <is>
          <t>Completed</t>
        </is>
      </c>
    </row>
    <row r="37">
      <c r="A37" t="inlineStr">
        <is>
          <t>TR036</t>
        </is>
      </c>
      <c r="B37" s="5" t="n">
        <v>46059</v>
      </c>
      <c r="C37" t="inlineStr">
        <is>
          <t>Product Sale</t>
        </is>
      </c>
      <c r="D37" t="n">
        <v>3200</v>
      </c>
      <c r="E37" t="n">
        <v>3200</v>
      </c>
      <c r="F37" t="n">
        <v>1450</v>
      </c>
      <c r="G37" t="inlineStr">
        <is>
          <t>Sale</t>
        </is>
      </c>
      <c r="H37" t="inlineStr">
        <is>
          <t>Retail</t>
        </is>
      </c>
      <c r="I37" t="inlineStr">
        <is>
          <t>Cash</t>
        </is>
      </c>
      <c r="J37" t="inlineStr">
        <is>
          <t>Sales</t>
        </is>
      </c>
      <c r="K37" t="inlineStr">
        <is>
          <t>Prishtina</t>
        </is>
      </c>
      <c r="L37" t="inlineStr">
        <is>
          <t>Completed</t>
        </is>
      </c>
    </row>
    <row r="38">
      <c r="A38" t="inlineStr">
        <is>
          <t>TR037</t>
        </is>
      </c>
      <c r="B38" s="5" t="n">
        <v>46060</v>
      </c>
      <c r="C38" t="inlineStr">
        <is>
          <t>Office Supplies</t>
        </is>
      </c>
      <c r="D38" t="n">
        <v>600</v>
      </c>
      <c r="E38" t="n">
        <v>2100</v>
      </c>
      <c r="F38" t="n">
        <v>600</v>
      </c>
      <c r="G38" t="inlineStr">
        <is>
          <t>Expense</t>
        </is>
      </c>
      <c r="H38" t="inlineStr">
        <is>
          <t>Office</t>
        </is>
      </c>
      <c r="I38" t="inlineStr">
        <is>
          <t>Card</t>
        </is>
      </c>
      <c r="J38" t="inlineStr">
        <is>
          <t>Administration</t>
        </is>
      </c>
      <c r="K38" t="inlineStr">
        <is>
          <t>Ferizaj</t>
        </is>
      </c>
      <c r="L38" t="inlineStr">
        <is>
          <t>Completed</t>
        </is>
      </c>
    </row>
    <row r="39">
      <c r="A39" t="inlineStr">
        <is>
          <t>TR038</t>
        </is>
      </c>
      <c r="B39" s="5" t="n">
        <v>46061</v>
      </c>
      <c r="C39" t="inlineStr">
        <is>
          <t>Consulting Service</t>
        </is>
      </c>
      <c r="D39" t="n">
        <v>5200</v>
      </c>
      <c r="E39" t="n">
        <v>5200</v>
      </c>
      <c r="F39" t="n">
        <v>2300</v>
      </c>
      <c r="G39" t="inlineStr">
        <is>
          <t>Sale</t>
        </is>
      </c>
      <c r="H39" t="inlineStr">
        <is>
          <t>Services</t>
        </is>
      </c>
      <c r="I39" t="inlineStr">
        <is>
          <t>Bank Transfer</t>
        </is>
      </c>
      <c r="J39" t="inlineStr">
        <is>
          <t>Consulting</t>
        </is>
      </c>
      <c r="K39" t="inlineStr">
        <is>
          <t>Prishtina</t>
        </is>
      </c>
      <c r="L39" t="inlineStr">
        <is>
          <t>Completed</t>
        </is>
      </c>
    </row>
    <row r="40">
      <c r="A40" t="inlineStr">
        <is>
          <t>TR039</t>
        </is>
      </c>
      <c r="B40" s="5" t="n">
        <v>46062</v>
      </c>
      <c r="C40" t="inlineStr">
        <is>
          <t>Online Order</t>
        </is>
      </c>
      <c r="D40" t="n">
        <v>3000</v>
      </c>
      <c r="E40" t="n">
        <v>3000</v>
      </c>
      <c r="F40" t="n">
        <v>1250</v>
      </c>
      <c r="G40" t="inlineStr">
        <is>
          <t>Sale</t>
        </is>
      </c>
      <c r="H40" t="inlineStr">
        <is>
          <t>Ecommerce</t>
        </is>
      </c>
      <c r="I40" t="inlineStr">
        <is>
          <t>Card</t>
        </is>
      </c>
      <c r="J40" t="inlineStr">
        <is>
          <t>Sales</t>
        </is>
      </c>
      <c r="K40" t="inlineStr">
        <is>
          <t>Gjilan</t>
        </is>
      </c>
      <c r="L40" t="inlineStr">
        <is>
          <t>Completed</t>
        </is>
      </c>
    </row>
    <row r="41">
      <c r="A41" t="inlineStr">
        <is>
          <t>TR040</t>
        </is>
      </c>
      <c r="B41" s="5" t="n">
        <v>46063</v>
      </c>
      <c r="C41" t="inlineStr">
        <is>
          <t>Office Rent</t>
        </is>
      </c>
      <c r="D41" t="n">
        <v>1600</v>
      </c>
      <c r="E41" t="n">
        <v>3100</v>
      </c>
      <c r="F41" t="n">
        <v>1600</v>
      </c>
      <c r="G41" t="inlineStr">
        <is>
          <t>Expense</t>
        </is>
      </c>
      <c r="H41" t="inlineStr">
        <is>
          <t>Rent</t>
        </is>
      </c>
      <c r="I41" t="inlineStr">
        <is>
          <t>Bank Transfer</t>
        </is>
      </c>
      <c r="J41" t="inlineStr">
        <is>
          <t>Administration</t>
        </is>
      </c>
      <c r="K41" t="inlineStr">
        <is>
          <t>Prizren</t>
        </is>
      </c>
      <c r="L41" t="inlineStr">
        <is>
          <t>Completed</t>
        </is>
      </c>
    </row>
    <row r="42">
      <c r="A42" t="inlineStr">
        <is>
          <t>TR041</t>
        </is>
      </c>
      <c r="B42" s="5" t="n">
        <v>46064</v>
      </c>
      <c r="C42" t="inlineStr">
        <is>
          <t>Product Sale</t>
        </is>
      </c>
      <c r="D42" t="n">
        <v>3900</v>
      </c>
      <c r="E42" t="n">
        <v>3900</v>
      </c>
      <c r="F42" t="n">
        <v>1800</v>
      </c>
      <c r="G42" t="inlineStr">
        <is>
          <t>Sale</t>
        </is>
      </c>
      <c r="H42" t="inlineStr">
        <is>
          <t>Retail</t>
        </is>
      </c>
      <c r="I42" t="inlineStr">
        <is>
          <t>Cash</t>
        </is>
      </c>
      <c r="J42" t="inlineStr">
        <is>
          <t>Sales</t>
        </is>
      </c>
      <c r="K42" t="inlineStr">
        <is>
          <t>Ferizaj</t>
        </is>
      </c>
      <c r="L42" t="inlineStr">
        <is>
          <t>Completed</t>
        </is>
      </c>
    </row>
    <row r="43">
      <c r="A43" t="inlineStr">
        <is>
          <t>TR042</t>
        </is>
      </c>
      <c r="B43" s="5" t="n">
        <v>46065</v>
      </c>
      <c r="C43" t="inlineStr">
        <is>
          <t>Software Subscription</t>
        </is>
      </c>
      <c r="D43" t="n">
        <v>900</v>
      </c>
      <c r="E43" t="n">
        <v>2900</v>
      </c>
      <c r="F43" t="n">
        <v>900</v>
      </c>
      <c r="G43" t="inlineStr">
        <is>
          <t>Expense</t>
        </is>
      </c>
      <c r="H43" t="inlineStr">
        <is>
          <t>Software</t>
        </is>
      </c>
      <c r="I43" t="inlineStr">
        <is>
          <t>Card</t>
        </is>
      </c>
      <c r="J43" t="inlineStr">
        <is>
          <t>IT</t>
        </is>
      </c>
      <c r="K43" t="inlineStr">
        <is>
          <t>Prishtina</t>
        </is>
      </c>
      <c r="L43" t="inlineStr">
        <is>
          <t>Completed</t>
        </is>
      </c>
    </row>
    <row r="44">
      <c r="A44" t="inlineStr">
        <is>
          <t>TR043</t>
        </is>
      </c>
      <c r="B44" s="5" t="n">
        <v>46066</v>
      </c>
      <c r="C44" t="inlineStr">
        <is>
          <t>Service Payment</t>
        </is>
      </c>
      <c r="D44" t="n">
        <v>5400</v>
      </c>
      <c r="E44" t="n">
        <v>5400</v>
      </c>
      <c r="F44" t="n">
        <v>2400</v>
      </c>
      <c r="G44" t="inlineStr">
        <is>
          <t>Sale</t>
        </is>
      </c>
      <c r="H44" t="inlineStr">
        <is>
          <t>Services</t>
        </is>
      </c>
      <c r="I44" t="inlineStr">
        <is>
          <t>Bank Transfer</t>
        </is>
      </c>
      <c r="J44" t="inlineStr">
        <is>
          <t>Sales</t>
        </is>
      </c>
      <c r="K44" t="inlineStr">
        <is>
          <t>Gjilan</t>
        </is>
      </c>
      <c r="L44" t="inlineStr">
        <is>
          <t>Completed</t>
        </is>
      </c>
    </row>
    <row r="45">
      <c r="A45" t="inlineStr">
        <is>
          <t>TR044</t>
        </is>
      </c>
      <c r="B45" s="5" t="n">
        <v>46067</v>
      </c>
      <c r="C45" t="inlineStr">
        <is>
          <t>Marketing Campaign</t>
        </is>
      </c>
      <c r="D45" t="n">
        <v>1500</v>
      </c>
      <c r="E45" t="n">
        <v>3600</v>
      </c>
      <c r="F45" t="n">
        <v>1500</v>
      </c>
      <c r="G45" t="inlineStr">
        <is>
          <t>Expense</t>
        </is>
      </c>
      <c r="H45" t="inlineStr">
        <is>
          <t>Marketing</t>
        </is>
      </c>
      <c r="I45" t="inlineStr">
        <is>
          <t>Card</t>
        </is>
      </c>
      <c r="J45" t="inlineStr">
        <is>
          <t>Marketing</t>
        </is>
      </c>
      <c r="K45" t="inlineStr">
        <is>
          <t>Prizren</t>
        </is>
      </c>
      <c r="L45" t="inlineStr">
        <is>
          <t>Completed</t>
        </is>
      </c>
    </row>
    <row r="46">
      <c r="A46" t="inlineStr">
        <is>
          <t>TR045</t>
        </is>
      </c>
      <c r="B46" s="5" t="n">
        <v>46068</v>
      </c>
      <c r="C46" t="inlineStr">
        <is>
          <t>Online Order</t>
        </is>
      </c>
      <c r="D46" t="n">
        <v>3100</v>
      </c>
      <c r="E46" t="n">
        <v>3100</v>
      </c>
      <c r="F46" t="n">
        <v>1350</v>
      </c>
      <c r="G46" t="inlineStr">
        <is>
          <t>Sale</t>
        </is>
      </c>
      <c r="H46" t="inlineStr">
        <is>
          <t>Ecommerce</t>
        </is>
      </c>
      <c r="I46" t="inlineStr">
        <is>
          <t>Card</t>
        </is>
      </c>
      <c r="J46" t="inlineStr">
        <is>
          <t>Sales</t>
        </is>
      </c>
      <c r="K46" t="inlineStr">
        <is>
          <t>Prishtina</t>
        </is>
      </c>
      <c r="L46" t="inlineStr">
        <is>
          <t>Completed</t>
        </is>
      </c>
    </row>
    <row r="47">
      <c r="A47" t="inlineStr">
        <is>
          <t>TR046</t>
        </is>
      </c>
      <c r="B47" s="5" t="n">
        <v>46069</v>
      </c>
      <c r="C47" t="inlineStr">
        <is>
          <t>Transport Cost</t>
        </is>
      </c>
      <c r="D47" t="n">
        <v>750</v>
      </c>
      <c r="E47" t="n">
        <v>2700</v>
      </c>
      <c r="F47" t="n">
        <v>750</v>
      </c>
      <c r="G47" t="inlineStr">
        <is>
          <t>Expense</t>
        </is>
      </c>
      <c r="H47" t="inlineStr">
        <is>
          <t>Transport</t>
        </is>
      </c>
      <c r="I47" t="inlineStr">
        <is>
          <t>Cash</t>
        </is>
      </c>
      <c r="J47" t="inlineStr">
        <is>
          <t>Operations</t>
        </is>
      </c>
      <c r="K47" t="inlineStr">
        <is>
          <t>Ferizaj</t>
        </is>
      </c>
      <c r="L47" t="inlineStr">
        <is>
          <t>Completed</t>
        </is>
      </c>
    </row>
    <row r="48">
      <c r="A48" t="inlineStr">
        <is>
          <t>TR047</t>
        </is>
      </c>
      <c r="B48" s="5" t="n">
        <v>46070</v>
      </c>
      <c r="C48" t="inlineStr">
        <is>
          <t>Product Sale</t>
        </is>
      </c>
      <c r="D48" t="n">
        <v>4200</v>
      </c>
      <c r="E48" t="n">
        <v>4200</v>
      </c>
      <c r="F48" t="n">
        <v>1900</v>
      </c>
      <c r="G48" t="inlineStr">
        <is>
          <t>Sale</t>
        </is>
      </c>
      <c r="H48" t="inlineStr">
        <is>
          <t>Retail</t>
        </is>
      </c>
      <c r="I48" t="inlineStr">
        <is>
          <t>Cash</t>
        </is>
      </c>
      <c r="J48" t="inlineStr">
        <is>
          <t>Sales</t>
        </is>
      </c>
      <c r="K48" t="inlineStr">
        <is>
          <t>Gjilan</t>
        </is>
      </c>
      <c r="L48" t="inlineStr">
        <is>
          <t>Completed</t>
        </is>
      </c>
    </row>
    <row r="49">
      <c r="A49" t="inlineStr">
        <is>
          <t>TR048</t>
        </is>
      </c>
      <c r="B49" s="5" t="n">
        <v>46071</v>
      </c>
      <c r="C49" t="inlineStr">
        <is>
          <t>Consulting Service</t>
        </is>
      </c>
      <c r="D49" t="n">
        <v>5600</v>
      </c>
      <c r="E49" t="n">
        <v>5600</v>
      </c>
      <c r="F49" t="n">
        <v>2500</v>
      </c>
      <c r="G49" t="inlineStr">
        <is>
          <t>Sale</t>
        </is>
      </c>
      <c r="H49" t="inlineStr">
        <is>
          <t>Services</t>
        </is>
      </c>
      <c r="I49" t="inlineStr">
        <is>
          <t>Bank Transfer</t>
        </is>
      </c>
      <c r="J49" t="inlineStr">
        <is>
          <t>Consulting</t>
        </is>
      </c>
      <c r="K49" t="inlineStr">
        <is>
          <t>Prishtina</t>
        </is>
      </c>
      <c r="L49" t="inlineStr">
        <is>
          <t>Completed</t>
        </is>
      </c>
    </row>
    <row r="50">
      <c r="A50" t="inlineStr">
        <is>
          <t>TR049</t>
        </is>
      </c>
      <c r="B50" s="5" t="n">
        <v>46072</v>
      </c>
      <c r="C50" t="inlineStr">
        <is>
          <t>Equipment Purchase</t>
        </is>
      </c>
      <c r="D50" t="n">
        <v>4100</v>
      </c>
      <c r="E50" t="n">
        <v>3300</v>
      </c>
      <c r="F50" t="n">
        <v>4100</v>
      </c>
      <c r="G50" t="inlineStr">
        <is>
          <t>Expense</t>
        </is>
      </c>
      <c r="H50" t="inlineStr">
        <is>
          <t>Equipment</t>
        </is>
      </c>
      <c r="I50" t="inlineStr">
        <is>
          <t>Bank Transfer</t>
        </is>
      </c>
      <c r="J50" t="inlineStr">
        <is>
          <t>Operations</t>
        </is>
      </c>
      <c r="K50" t="inlineStr">
        <is>
          <t>Prizren</t>
        </is>
      </c>
      <c r="L50" t="inlineStr">
        <is>
          <t>Completed</t>
        </is>
      </c>
    </row>
    <row r="51">
      <c r="A51" t="inlineStr">
        <is>
          <t>TR050</t>
        </is>
      </c>
      <c r="B51" s="5" t="n">
        <v>46073</v>
      </c>
      <c r="C51" t="inlineStr">
        <is>
          <t>Product Sale</t>
        </is>
      </c>
      <c r="D51" t="n">
        <v>4500</v>
      </c>
      <c r="E51" t="n">
        <v>4500</v>
      </c>
      <c r="F51" t="n">
        <v>2050</v>
      </c>
      <c r="G51" t="inlineStr">
        <is>
          <t>Sale</t>
        </is>
      </c>
      <c r="H51" t="inlineStr">
        <is>
          <t>Retail</t>
        </is>
      </c>
      <c r="I51" t="inlineStr">
        <is>
          <t>Card</t>
        </is>
      </c>
      <c r="J51" t="inlineStr">
        <is>
          <t>Sales</t>
        </is>
      </c>
      <c r="K51" t="inlineStr">
        <is>
          <t>Ferizaj</t>
        </is>
      </c>
      <c r="L51" t="inlineStr">
        <is>
          <t>Completed</t>
        </is>
      </c>
    </row>
    <row r="52">
      <c r="A52" t="inlineStr">
        <is>
          <t>TR051</t>
        </is>
      </c>
      <c r="B52" s="5" t="n">
        <v>46074</v>
      </c>
      <c r="C52" t="inlineStr">
        <is>
          <t>Office Supplies</t>
        </is>
      </c>
      <c r="D52" t="n">
        <v>650</v>
      </c>
      <c r="E52" t="n">
        <v>2200</v>
      </c>
      <c r="F52" t="n">
        <v>650</v>
      </c>
      <c r="G52" t="inlineStr">
        <is>
          <t>Expense</t>
        </is>
      </c>
      <c r="H52" t="inlineStr">
        <is>
          <t>Office</t>
        </is>
      </c>
      <c r="I52" t="inlineStr">
        <is>
          <t>Cash</t>
        </is>
      </c>
      <c r="J52" t="inlineStr">
        <is>
          <t>Administration</t>
        </is>
      </c>
      <c r="K52" t="inlineStr">
        <is>
          <t>Gjilan</t>
        </is>
      </c>
      <c r="L52" t="inlineStr">
        <is>
          <t>Completed</t>
        </is>
      </c>
    </row>
    <row r="53">
      <c r="A53" t="inlineStr">
        <is>
          <t>TR052</t>
        </is>
      </c>
      <c r="B53" s="5" t="n">
        <v>46075</v>
      </c>
      <c r="C53" t="inlineStr">
        <is>
          <t>Online Order</t>
        </is>
      </c>
      <c r="D53" t="n">
        <v>3400</v>
      </c>
      <c r="E53" t="n">
        <v>3400</v>
      </c>
      <c r="F53" t="n">
        <v>1450</v>
      </c>
      <c r="G53" t="inlineStr">
        <is>
          <t>Sale</t>
        </is>
      </c>
      <c r="H53" t="inlineStr">
        <is>
          <t>Ecommerce</t>
        </is>
      </c>
      <c r="I53" t="inlineStr">
        <is>
          <t>Card</t>
        </is>
      </c>
      <c r="J53" t="inlineStr">
        <is>
          <t>Sales</t>
        </is>
      </c>
      <c r="K53" t="inlineStr">
        <is>
          <t>Prishtina</t>
        </is>
      </c>
      <c r="L53" t="inlineStr">
        <is>
          <t>Completed</t>
        </is>
      </c>
    </row>
    <row r="54">
      <c r="A54" t="inlineStr">
        <is>
          <t>TR053</t>
        </is>
      </c>
      <c r="B54" s="5" t="n">
        <v>46076</v>
      </c>
      <c r="C54" t="inlineStr">
        <is>
          <t>Marketing Campaign</t>
        </is>
      </c>
      <c r="D54" t="n">
        <v>1600</v>
      </c>
      <c r="E54" t="n">
        <v>3800</v>
      </c>
      <c r="F54" t="n">
        <v>1600</v>
      </c>
      <c r="G54" t="inlineStr">
        <is>
          <t>Expense</t>
        </is>
      </c>
      <c r="H54" t="inlineStr">
        <is>
          <t>Marketing</t>
        </is>
      </c>
      <c r="I54" t="inlineStr">
        <is>
          <t>Card</t>
        </is>
      </c>
      <c r="J54" t="inlineStr">
        <is>
          <t>Marketing</t>
        </is>
      </c>
      <c r="K54" t="inlineStr">
        <is>
          <t>Ferizaj</t>
        </is>
      </c>
      <c r="L54" t="inlineStr">
        <is>
          <t>Completed</t>
        </is>
      </c>
    </row>
    <row r="55">
      <c r="A55" t="inlineStr">
        <is>
          <t>TR054</t>
        </is>
      </c>
      <c r="B55" s="5" t="n">
        <v>46077</v>
      </c>
      <c r="C55" t="inlineStr">
        <is>
          <t>Service Payment</t>
        </is>
      </c>
      <c r="D55" t="n">
        <v>5800</v>
      </c>
      <c r="E55" t="n">
        <v>5800</v>
      </c>
      <c r="F55" t="n">
        <v>2600</v>
      </c>
      <c r="G55" t="inlineStr">
        <is>
          <t>Sale</t>
        </is>
      </c>
      <c r="H55" t="inlineStr">
        <is>
          <t>Services</t>
        </is>
      </c>
      <c r="I55" t="inlineStr">
        <is>
          <t>Bank Transfer</t>
        </is>
      </c>
      <c r="J55" t="inlineStr">
        <is>
          <t>Sales</t>
        </is>
      </c>
      <c r="K55" t="inlineStr">
        <is>
          <t>Prizren</t>
        </is>
      </c>
      <c r="L55" t="inlineStr">
        <is>
          <t>Completed</t>
        </is>
      </c>
    </row>
    <row r="56">
      <c r="A56" t="inlineStr">
        <is>
          <t>TR055</t>
        </is>
      </c>
      <c r="B56" s="5" t="n">
        <v>46078</v>
      </c>
      <c r="C56" t="inlineStr">
        <is>
          <t>Office Rent</t>
        </is>
      </c>
      <c r="D56" t="n">
        <v>1600</v>
      </c>
      <c r="E56" t="n">
        <v>3200</v>
      </c>
      <c r="F56" t="n">
        <v>1600</v>
      </c>
      <c r="G56" t="inlineStr">
        <is>
          <t>Expense</t>
        </is>
      </c>
      <c r="H56" t="inlineStr">
        <is>
          <t>Rent</t>
        </is>
      </c>
      <c r="I56" t="inlineStr">
        <is>
          <t>Bank Transfer</t>
        </is>
      </c>
      <c r="J56" t="inlineStr">
        <is>
          <t>Administration</t>
        </is>
      </c>
      <c r="K56" t="inlineStr">
        <is>
          <t>Gjilan</t>
        </is>
      </c>
      <c r="L56" t="inlineStr">
        <is>
          <t>Completed</t>
        </is>
      </c>
    </row>
    <row r="57">
      <c r="A57" t="inlineStr">
        <is>
          <t>TR056</t>
        </is>
      </c>
      <c r="B57" s="5" t="n">
        <v>46079</v>
      </c>
      <c r="C57" t="inlineStr">
        <is>
          <t>Product Sale</t>
        </is>
      </c>
      <c r="D57" t="n">
        <v>4700</v>
      </c>
      <c r="E57" t="n">
        <v>4700</v>
      </c>
      <c r="F57" t="n">
        <v>2150</v>
      </c>
      <c r="G57" t="inlineStr">
        <is>
          <t>Sale</t>
        </is>
      </c>
      <c r="H57" t="inlineStr">
        <is>
          <t>Retail</t>
        </is>
      </c>
      <c r="I57" t="inlineStr">
        <is>
          <t>Cash</t>
        </is>
      </c>
      <c r="J57" t="inlineStr">
        <is>
          <t>Sales</t>
        </is>
      </c>
      <c r="K57" t="inlineStr">
        <is>
          <t>Prishtina</t>
        </is>
      </c>
      <c r="L57" t="inlineStr">
        <is>
          <t>Completed</t>
        </is>
      </c>
    </row>
    <row r="58">
      <c r="A58" t="inlineStr">
        <is>
          <t>TR057</t>
        </is>
      </c>
      <c r="B58" s="5" t="n">
        <v>46080</v>
      </c>
      <c r="C58" t="inlineStr">
        <is>
          <t>Software Subscription</t>
        </is>
      </c>
      <c r="D58" t="n">
        <v>950</v>
      </c>
      <c r="E58" t="n">
        <v>3100</v>
      </c>
      <c r="F58" t="n">
        <v>950</v>
      </c>
      <c r="G58" t="inlineStr">
        <is>
          <t>Expense</t>
        </is>
      </c>
      <c r="H58" t="inlineStr">
        <is>
          <t>Software</t>
        </is>
      </c>
      <c r="I58" t="inlineStr">
        <is>
          <t>Card</t>
        </is>
      </c>
      <c r="J58" t="inlineStr">
        <is>
          <t>IT</t>
        </is>
      </c>
      <c r="K58" t="inlineStr">
        <is>
          <t>Ferizaj</t>
        </is>
      </c>
      <c r="L58" t="inlineStr">
        <is>
          <t>Completed</t>
        </is>
      </c>
    </row>
    <row r="59">
      <c r="A59" t="inlineStr">
        <is>
          <t>TR058</t>
        </is>
      </c>
      <c r="B59" s="5" t="n">
        <v>46081</v>
      </c>
      <c r="C59" t="inlineStr">
        <is>
          <t>Consulting Service</t>
        </is>
      </c>
      <c r="D59" t="n">
        <v>6100</v>
      </c>
      <c r="E59" t="n">
        <v>6100</v>
      </c>
      <c r="F59" t="n">
        <v>2750</v>
      </c>
      <c r="G59" t="inlineStr">
        <is>
          <t>Sale</t>
        </is>
      </c>
      <c r="H59" t="inlineStr">
        <is>
          <t>Services</t>
        </is>
      </c>
      <c r="I59" t="inlineStr">
        <is>
          <t>Bank Transfer</t>
        </is>
      </c>
      <c r="J59" t="inlineStr">
        <is>
          <t>Consulting</t>
        </is>
      </c>
      <c r="K59" t="inlineStr">
        <is>
          <t>Gjilan</t>
        </is>
      </c>
      <c r="L59" t="inlineStr">
        <is>
          <t>Completed</t>
        </is>
      </c>
    </row>
    <row r="60">
      <c r="A60" t="inlineStr">
        <is>
          <t>TR059</t>
        </is>
      </c>
      <c r="B60" s="5" t="n">
        <v>46082</v>
      </c>
      <c r="C60" t="inlineStr">
        <is>
          <t>Online Order</t>
        </is>
      </c>
      <c r="D60" t="n">
        <v>3600</v>
      </c>
      <c r="E60" t="n">
        <v>3600</v>
      </c>
      <c r="F60" t="n">
        <v>1550</v>
      </c>
      <c r="G60" t="inlineStr">
        <is>
          <t>Sale</t>
        </is>
      </c>
      <c r="H60" t="inlineStr">
        <is>
          <t>Ecommerce</t>
        </is>
      </c>
      <c r="I60" t="inlineStr">
        <is>
          <t>Card</t>
        </is>
      </c>
      <c r="J60" t="inlineStr">
        <is>
          <t>Sales</t>
        </is>
      </c>
      <c r="K60" t="inlineStr">
        <is>
          <t>Prizren</t>
        </is>
      </c>
      <c r="L60" t="inlineStr">
        <is>
          <t>Completed</t>
        </is>
      </c>
    </row>
    <row r="61">
      <c r="A61" t="inlineStr">
        <is>
          <t>TR060</t>
        </is>
      </c>
      <c r="B61" s="5" t="n">
        <v>46083</v>
      </c>
      <c r="C61" t="inlineStr">
        <is>
          <t>Product Sale</t>
        </is>
      </c>
      <c r="D61" t="n">
        <v>4900</v>
      </c>
      <c r="E61" t="n">
        <v>4900</v>
      </c>
      <c r="F61" t="n">
        <v>2200</v>
      </c>
      <c r="G61" t="inlineStr">
        <is>
          <t>Sale</t>
        </is>
      </c>
      <c r="H61" t="inlineStr">
        <is>
          <t>Retail</t>
        </is>
      </c>
      <c r="I61" t="inlineStr">
        <is>
          <t>Cash</t>
        </is>
      </c>
      <c r="J61" t="inlineStr">
        <is>
          <t>Sales</t>
        </is>
      </c>
      <c r="K61" t="inlineStr">
        <is>
          <t>Prishtina</t>
        </is>
      </c>
      <c r="L61" t="inlineStr">
        <is>
          <t>Completed</t>
        </is>
      </c>
    </row>
  </sheetData>
  <autoFilter ref="A1:L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3" customWidth="1" min="4" max="4"/>
    <col width="15" customWidth="1" min="5" max="5"/>
    <col width="14" customWidth="1" min="6" max="6"/>
    <col width="16" customWidth="1" min="7" max="7"/>
    <col width="21" customWidth="1" min="8" max="8"/>
    <col width="21" customWidth="1" min="9" max="9"/>
  </cols>
  <sheetData>
    <row r="1">
      <c r="A1" s="4" t="inlineStr">
        <is>
          <t>Company</t>
        </is>
      </c>
      <c r="B1" s="4" t="inlineStr">
        <is>
          <t>Exported_At</t>
        </is>
      </c>
      <c r="C1" s="4" t="inlineStr">
        <is>
          <t>Cleaned_Rows</t>
        </is>
      </c>
      <c r="D1" s="4" t="inlineStr">
        <is>
          <t>Predictions</t>
        </is>
      </c>
      <c r="E1" s="4" t="inlineStr">
        <is>
          <t>Total_revenue</t>
        </is>
      </c>
      <c r="F1" s="4" t="inlineStr">
        <is>
          <t>Total_amount</t>
        </is>
      </c>
      <c r="G1" s="4" t="inlineStr">
        <is>
          <t>Total_expenses</t>
        </is>
      </c>
      <c r="H1" s="4" t="inlineStr">
        <is>
          <t>First_Date</t>
        </is>
      </c>
      <c r="I1" s="4" t="inlineStr">
        <is>
          <t>Last_Date</t>
        </is>
      </c>
    </row>
    <row r="2">
      <c r="A2" t="inlineStr">
        <is>
          <t>Tectigon LLC</t>
        </is>
      </c>
      <c r="B2" s="5" t="n">
        <v>46272.84716435185</v>
      </c>
      <c r="C2" t="n">
        <v>60</v>
      </c>
      <c r="D2" t="n">
        <v>20</v>
      </c>
      <c r="E2" t="n">
        <v>202750</v>
      </c>
      <c r="F2" t="n">
        <v>167850</v>
      </c>
      <c r="G2" t="n">
        <v>95400</v>
      </c>
      <c r="H2" s="5" t="n">
        <v>46023</v>
      </c>
      <c r="I2" s="5" t="n">
        <v>46083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0" customWidth="1" min="4" max="4"/>
    <col width="6" customWidth="1" min="5" max="5"/>
  </cols>
  <sheetData>
    <row r="1">
      <c r="A1" s="4" t="inlineStr">
        <is>
          <t>Period</t>
        </is>
      </c>
      <c r="B1" s="4" t="inlineStr">
        <is>
          <t>revenue</t>
        </is>
      </c>
      <c r="C1" s="4" t="inlineStr">
        <is>
          <t>amount</t>
        </is>
      </c>
      <c r="D1" s="4" t="inlineStr">
        <is>
          <t>expenses</t>
        </is>
      </c>
      <c r="E1" s="4" t="inlineStr">
        <is>
          <t>Rows</t>
        </is>
      </c>
    </row>
    <row r="2">
      <c r="A2" t="inlineStr">
        <is>
          <t>2026-01</t>
        </is>
      </c>
      <c r="B2" t="n">
        <v>88350</v>
      </c>
      <c r="C2" t="n">
        <v>70400</v>
      </c>
      <c r="D2" t="n">
        <v>41150</v>
      </c>
      <c r="E2" t="n">
        <v>30</v>
      </c>
    </row>
    <row r="3">
      <c r="A3" t="inlineStr">
        <is>
          <t>2026-02</t>
        </is>
      </c>
      <c r="B3" t="n">
        <v>105900</v>
      </c>
      <c r="C3" t="n">
        <v>88950</v>
      </c>
      <c r="D3" t="n">
        <v>50500</v>
      </c>
      <c r="E3" t="n">
        <v>28</v>
      </c>
    </row>
    <row r="4">
      <c r="A4" t="inlineStr">
        <is>
          <t>2026-03</t>
        </is>
      </c>
      <c r="B4" t="n">
        <v>8500</v>
      </c>
      <c r="C4" t="n">
        <v>8500</v>
      </c>
      <c r="D4" t="n">
        <v>3750</v>
      </c>
      <c r="E4" t="n">
        <v>2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4" t="inlineStr">
        <is>
          <t>Category</t>
        </is>
      </c>
      <c r="B1" s="4" t="inlineStr">
        <is>
          <t>Value</t>
        </is>
      </c>
    </row>
    <row r="2">
      <c r="A2" t="inlineStr">
        <is>
          <t>Product Sale</t>
        </is>
      </c>
      <c r="B2" t="n">
        <v>47150</v>
      </c>
    </row>
    <row r="3">
      <c r="A3" t="inlineStr">
        <is>
          <t>Consulting Service</t>
        </is>
      </c>
      <c r="B3" t="n">
        <v>29300</v>
      </c>
    </row>
    <row r="4">
      <c r="A4" t="inlineStr">
        <is>
          <t>Service Payment</t>
        </is>
      </c>
      <c r="B4" t="n">
        <v>28500</v>
      </c>
    </row>
    <row r="5">
      <c r="A5" t="inlineStr">
        <is>
          <t>Online Order</t>
        </is>
      </c>
      <c r="B5" t="n">
        <v>24900</v>
      </c>
    </row>
    <row r="6">
      <c r="A6" t="inlineStr">
        <is>
          <t>Marketing Campaign</t>
        </is>
      </c>
      <c r="B6" t="n">
        <v>19100</v>
      </c>
    </row>
    <row r="7">
      <c r="A7" t="inlineStr">
        <is>
          <t>Equipment Purchase</t>
        </is>
      </c>
      <c r="B7" t="n">
        <v>12500</v>
      </c>
    </row>
    <row r="8">
      <c r="A8" t="inlineStr">
        <is>
          <t>Office Rent</t>
        </is>
      </c>
      <c r="B8" t="n">
        <v>12000</v>
      </c>
    </row>
    <row r="9">
      <c r="A9" t="inlineStr">
        <is>
          <t>Software Subscription</t>
        </is>
      </c>
      <c r="B9" t="n">
        <v>11400</v>
      </c>
    </row>
    <row r="10">
      <c r="A10" t="inlineStr">
        <is>
          <t>Transport Cost</t>
        </is>
      </c>
      <c r="B10" t="n">
        <v>9900</v>
      </c>
    </row>
    <row r="11">
      <c r="A11" t="inlineStr">
        <is>
          <t>Office Supplies</t>
        </is>
      </c>
      <c r="B11" t="n">
        <v>8000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9" customWidth="1" min="3" max="3"/>
    <col width="8" customWidth="1" min="4" max="4"/>
    <col width="10" customWidth="1" min="5" max="5"/>
  </cols>
  <sheetData>
    <row r="1">
      <c r="A1" s="4" t="inlineStr">
        <is>
          <t>description</t>
        </is>
      </c>
      <c r="B1" s="4" t="inlineStr">
        <is>
          <t>Rows</t>
        </is>
      </c>
      <c r="C1" s="4" t="inlineStr">
        <is>
          <t>revenue</t>
        </is>
      </c>
      <c r="D1" s="4" t="inlineStr">
        <is>
          <t>amount</t>
        </is>
      </c>
      <c r="E1" s="4" t="inlineStr">
        <is>
          <t>expenses</t>
        </is>
      </c>
    </row>
    <row r="2">
      <c r="A2" t="inlineStr">
        <is>
          <t>Product Sale</t>
        </is>
      </c>
      <c r="B2" t="n">
        <v>13</v>
      </c>
      <c r="C2" t="n">
        <v>47150</v>
      </c>
      <c r="D2" t="n">
        <v>47150</v>
      </c>
      <c r="E2" t="n">
        <v>21550</v>
      </c>
    </row>
    <row r="3">
      <c r="A3" t="inlineStr">
        <is>
          <t>Online Order</t>
        </is>
      </c>
      <c r="B3" t="n">
        <v>9</v>
      </c>
      <c r="C3" t="n">
        <v>24900</v>
      </c>
      <c r="D3" t="n">
        <v>24900</v>
      </c>
      <c r="E3" t="n">
        <v>10600</v>
      </c>
    </row>
    <row r="4">
      <c r="A4" t="inlineStr">
        <is>
          <t>Service Payment</t>
        </is>
      </c>
      <c r="B4" t="n">
        <v>6</v>
      </c>
      <c r="C4" t="n">
        <v>28500</v>
      </c>
      <c r="D4" t="n">
        <v>28500</v>
      </c>
      <c r="E4" t="n">
        <v>12600</v>
      </c>
    </row>
    <row r="5">
      <c r="A5" t="inlineStr">
        <is>
          <t>Consulting Service</t>
        </is>
      </c>
      <c r="B5" t="n">
        <v>6</v>
      </c>
      <c r="C5" t="n">
        <v>29300</v>
      </c>
      <c r="D5" t="n">
        <v>29300</v>
      </c>
      <c r="E5" t="n">
        <v>12650</v>
      </c>
    </row>
    <row r="6">
      <c r="A6" t="inlineStr">
        <is>
          <t>Marketing Campaign</t>
        </is>
      </c>
      <c r="B6" t="n">
        <v>6</v>
      </c>
      <c r="C6" t="n">
        <v>19100</v>
      </c>
      <c r="D6" t="n">
        <v>7750</v>
      </c>
      <c r="E6" t="n">
        <v>7750</v>
      </c>
    </row>
    <row r="7">
      <c r="A7" t="inlineStr">
        <is>
          <t>Equipment Purchase</t>
        </is>
      </c>
      <c r="B7" t="n">
        <v>4</v>
      </c>
      <c r="C7" t="n">
        <v>12500</v>
      </c>
      <c r="D7" t="n">
        <v>15600</v>
      </c>
      <c r="E7" t="n">
        <v>15600</v>
      </c>
    </row>
    <row r="8">
      <c r="A8" t="inlineStr">
        <is>
          <t>Office Supplies</t>
        </is>
      </c>
      <c r="B8" t="n">
        <v>4</v>
      </c>
      <c r="C8" t="n">
        <v>8000</v>
      </c>
      <c r="D8" t="n">
        <v>2250</v>
      </c>
      <c r="E8" t="n">
        <v>2250</v>
      </c>
    </row>
    <row r="9">
      <c r="A9" t="inlineStr">
        <is>
          <t>Office Rent</t>
        </is>
      </c>
      <c r="B9" t="n">
        <v>4</v>
      </c>
      <c r="C9" t="n">
        <v>12000</v>
      </c>
      <c r="D9" t="n">
        <v>6200</v>
      </c>
      <c r="E9" t="n">
        <v>6200</v>
      </c>
    </row>
    <row r="10">
      <c r="A10" t="inlineStr">
        <is>
          <t>Software Subscription</t>
        </is>
      </c>
      <c r="B10" t="n">
        <v>4</v>
      </c>
      <c r="C10" t="n">
        <v>11400</v>
      </c>
      <c r="D10" t="n">
        <v>3500</v>
      </c>
      <c r="E10" t="n">
        <v>3500</v>
      </c>
    </row>
    <row r="11">
      <c r="A11" t="inlineStr">
        <is>
          <t>Transport Cost</t>
        </is>
      </c>
      <c r="B11" t="n">
        <v>4</v>
      </c>
      <c r="C11" t="n">
        <v>9900</v>
      </c>
      <c r="D11" t="n">
        <v>2700</v>
      </c>
      <c r="E11" t="n">
        <v>2700</v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8" customWidth="1" min="4" max="4"/>
    <col width="10" customWidth="1" min="5" max="5"/>
  </cols>
  <sheetData>
    <row r="1">
      <c r="A1" s="4" t="inlineStr">
        <is>
          <t>tx_type</t>
        </is>
      </c>
      <c r="B1" s="4" t="inlineStr">
        <is>
          <t>Rows</t>
        </is>
      </c>
      <c r="C1" s="4" t="inlineStr">
        <is>
          <t>revenue</t>
        </is>
      </c>
      <c r="D1" s="4" t="inlineStr">
        <is>
          <t>amount</t>
        </is>
      </c>
      <c r="E1" s="4" t="inlineStr">
        <is>
          <t>expenses</t>
        </is>
      </c>
    </row>
    <row r="2">
      <c r="A2" t="inlineStr">
        <is>
          <t>Sale</t>
        </is>
      </c>
      <c r="B2" t="n">
        <v>34</v>
      </c>
      <c r="C2" t="n">
        <v>129850</v>
      </c>
      <c r="D2" t="n">
        <v>129850</v>
      </c>
      <c r="E2" t="n">
        <v>57400</v>
      </c>
    </row>
    <row r="3">
      <c r="A3" t="inlineStr">
        <is>
          <t>Expense</t>
        </is>
      </c>
      <c r="B3" t="n">
        <v>26</v>
      </c>
      <c r="C3" t="n">
        <v>72900</v>
      </c>
      <c r="D3" t="n">
        <v>38000</v>
      </c>
      <c r="E3" t="n">
        <v>38000</v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8" customWidth="1" min="4" max="4"/>
    <col width="10" customWidth="1" min="5" max="5"/>
  </cols>
  <sheetData>
    <row r="1">
      <c r="A1" s="4" t="inlineStr">
        <is>
          <t>category</t>
        </is>
      </c>
      <c r="B1" s="4" t="inlineStr">
        <is>
          <t>Rows</t>
        </is>
      </c>
      <c r="C1" s="4" t="inlineStr">
        <is>
          <t>revenue</t>
        </is>
      </c>
      <c r="D1" s="4" t="inlineStr">
        <is>
          <t>amount</t>
        </is>
      </c>
      <c r="E1" s="4" t="inlineStr">
        <is>
          <t>expenses</t>
        </is>
      </c>
    </row>
    <row r="2">
      <c r="A2" t="inlineStr">
        <is>
          <t>Retail</t>
        </is>
      </c>
      <c r="B2" t="n">
        <v>13</v>
      </c>
      <c r="C2" t="n">
        <v>47150</v>
      </c>
      <c r="D2" t="n">
        <v>47150</v>
      </c>
      <c r="E2" t="n">
        <v>21550</v>
      </c>
    </row>
    <row r="3">
      <c r="A3" t="inlineStr">
        <is>
          <t>Services</t>
        </is>
      </c>
      <c r="B3" t="n">
        <v>12</v>
      </c>
      <c r="C3" t="n">
        <v>57800</v>
      </c>
      <c r="D3" t="n">
        <v>57800</v>
      </c>
      <c r="E3" t="n">
        <v>25250</v>
      </c>
    </row>
    <row r="4">
      <c r="A4" t="inlineStr">
        <is>
          <t>Ecommerce</t>
        </is>
      </c>
      <c r="B4" t="n">
        <v>9</v>
      </c>
      <c r="C4" t="n">
        <v>24900</v>
      </c>
      <c r="D4" t="n">
        <v>24900</v>
      </c>
      <c r="E4" t="n">
        <v>10600</v>
      </c>
    </row>
    <row r="5">
      <c r="A5" t="inlineStr">
        <is>
          <t>Marketing</t>
        </is>
      </c>
      <c r="B5" t="n">
        <v>6</v>
      </c>
      <c r="C5" t="n">
        <v>19100</v>
      </c>
      <c r="D5" t="n">
        <v>7750</v>
      </c>
      <c r="E5" t="n">
        <v>7750</v>
      </c>
    </row>
    <row r="6">
      <c r="A6" t="inlineStr">
        <is>
          <t>Equipment</t>
        </is>
      </c>
      <c r="B6" t="n">
        <v>4</v>
      </c>
      <c r="C6" t="n">
        <v>12500</v>
      </c>
      <c r="D6" t="n">
        <v>15600</v>
      </c>
      <c r="E6" t="n">
        <v>15600</v>
      </c>
    </row>
    <row r="7">
      <c r="A7" t="inlineStr">
        <is>
          <t>Rent</t>
        </is>
      </c>
      <c r="B7" t="n">
        <v>4</v>
      </c>
      <c r="C7" t="n">
        <v>12000</v>
      </c>
      <c r="D7" t="n">
        <v>6200</v>
      </c>
      <c r="E7" t="n">
        <v>6200</v>
      </c>
    </row>
    <row r="8">
      <c r="A8" t="inlineStr">
        <is>
          <t>Office</t>
        </is>
      </c>
      <c r="B8" t="n">
        <v>4</v>
      </c>
      <c r="C8" t="n">
        <v>8000</v>
      </c>
      <c r="D8" t="n">
        <v>2250</v>
      </c>
      <c r="E8" t="n">
        <v>2250</v>
      </c>
    </row>
    <row r="9">
      <c r="A9" t="inlineStr">
        <is>
          <t>Software</t>
        </is>
      </c>
      <c r="B9" t="n">
        <v>4</v>
      </c>
      <c r="C9" t="n">
        <v>11400</v>
      </c>
      <c r="D9" t="n">
        <v>3500</v>
      </c>
      <c r="E9" t="n">
        <v>3500</v>
      </c>
    </row>
    <row r="10">
      <c r="A10" t="inlineStr">
        <is>
          <t>Transport</t>
        </is>
      </c>
      <c r="B10" t="n">
        <v>4</v>
      </c>
      <c r="C10" t="n">
        <v>9900</v>
      </c>
      <c r="D10" t="n">
        <v>2700</v>
      </c>
      <c r="E10" t="n">
        <v>2700</v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9" customWidth="1" min="3" max="3"/>
    <col width="8" customWidth="1" min="4" max="4"/>
    <col width="10" customWidth="1" min="5" max="5"/>
  </cols>
  <sheetData>
    <row r="1">
      <c r="A1" s="4" t="inlineStr">
        <is>
          <t>payment_method</t>
        </is>
      </c>
      <c r="B1" s="4" t="inlineStr">
        <is>
          <t>Rows</t>
        </is>
      </c>
      <c r="C1" s="4" t="inlineStr">
        <is>
          <t>revenue</t>
        </is>
      </c>
      <c r="D1" s="4" t="inlineStr">
        <is>
          <t>amount</t>
        </is>
      </c>
      <c r="E1" s="4" t="inlineStr">
        <is>
          <t>expenses</t>
        </is>
      </c>
    </row>
    <row r="2">
      <c r="A2" t="inlineStr">
        <is>
          <t>Card</t>
        </is>
      </c>
      <c r="B2" t="n">
        <v>23</v>
      </c>
      <c r="C2" t="n">
        <v>67100</v>
      </c>
      <c r="D2" t="n">
        <v>45000</v>
      </c>
      <c r="E2" t="n">
        <v>26450</v>
      </c>
    </row>
    <row r="3">
      <c r="A3" t="inlineStr">
        <is>
          <t>Bank Transfer</t>
        </is>
      </c>
      <c r="B3" t="n">
        <v>20</v>
      </c>
      <c r="C3" t="n">
        <v>82300</v>
      </c>
      <c r="D3" t="n">
        <v>79600</v>
      </c>
      <c r="E3" t="n">
        <v>47050</v>
      </c>
    </row>
    <row r="4">
      <c r="A4" t="inlineStr">
        <is>
          <t>Cash</t>
        </is>
      </c>
      <c r="B4" t="n">
        <v>17</v>
      </c>
      <c r="C4" t="n">
        <v>53350</v>
      </c>
      <c r="D4" t="n">
        <v>43250</v>
      </c>
      <c r="E4" t="n">
        <v>21900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9" customWidth="1" min="3" max="3"/>
    <col width="8" customWidth="1" min="4" max="4"/>
    <col width="10" customWidth="1" min="5" max="5"/>
  </cols>
  <sheetData>
    <row r="1">
      <c r="A1" s="4" t="inlineStr">
        <is>
          <t>department</t>
        </is>
      </c>
      <c r="B1" s="4" t="inlineStr">
        <is>
          <t>Rows</t>
        </is>
      </c>
      <c r="C1" s="4" t="inlineStr">
        <is>
          <t>revenue</t>
        </is>
      </c>
      <c r="D1" s="4" t="inlineStr">
        <is>
          <t>amount</t>
        </is>
      </c>
      <c r="E1" s="4" t="inlineStr">
        <is>
          <t>expenses</t>
        </is>
      </c>
    </row>
    <row r="2">
      <c r="A2" t="inlineStr">
        <is>
          <t>Sales</t>
        </is>
      </c>
      <c r="B2" t="n">
        <v>28</v>
      </c>
      <c r="C2" t="n">
        <v>100550</v>
      </c>
      <c r="D2" t="n">
        <v>100550</v>
      </c>
      <c r="E2" t="n">
        <v>44750</v>
      </c>
    </row>
    <row r="3">
      <c r="A3" t="inlineStr">
        <is>
          <t>Administration</t>
        </is>
      </c>
      <c r="B3" t="n">
        <v>8</v>
      </c>
      <c r="C3" t="n">
        <v>20000</v>
      </c>
      <c r="D3" t="n">
        <v>8450</v>
      </c>
      <c r="E3" t="n">
        <v>8450</v>
      </c>
    </row>
    <row r="4">
      <c r="A4" t="inlineStr">
        <is>
          <t>Operations</t>
        </is>
      </c>
      <c r="B4" t="n">
        <v>8</v>
      </c>
      <c r="C4" t="n">
        <v>22400</v>
      </c>
      <c r="D4" t="n">
        <v>18300</v>
      </c>
      <c r="E4" t="n">
        <v>18300</v>
      </c>
    </row>
    <row r="5">
      <c r="A5" t="inlineStr">
        <is>
          <t>Consulting</t>
        </is>
      </c>
      <c r="B5" t="n">
        <v>6</v>
      </c>
      <c r="C5" t="n">
        <v>29300</v>
      </c>
      <c r="D5" t="n">
        <v>29300</v>
      </c>
      <c r="E5" t="n">
        <v>12650</v>
      </c>
    </row>
    <row r="6">
      <c r="A6" t="inlineStr">
        <is>
          <t>Marketing</t>
        </is>
      </c>
      <c r="B6" t="n">
        <v>6</v>
      </c>
      <c r="C6" t="n">
        <v>19100</v>
      </c>
      <c r="D6" t="n">
        <v>7750</v>
      </c>
      <c r="E6" t="n">
        <v>7750</v>
      </c>
    </row>
    <row r="7">
      <c r="A7" t="inlineStr">
        <is>
          <t>IT</t>
        </is>
      </c>
      <c r="B7" t="n">
        <v>4</v>
      </c>
      <c r="C7" t="n">
        <v>11400</v>
      </c>
      <c r="D7" t="n">
        <v>3500</v>
      </c>
      <c r="E7" t="n">
        <v>3500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2026-09-07T20:19:55Z</dcterms:created>
  <dcterms:modified xsi:type="dcterms:W3CDTF">2026-09-07T20:19:55Z</dcterms:modified>
</cp:coreProperties>
</file>