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<sst xmlns="http://schemas.openxmlformats.org/spreadsheetml/2006/main" uniqueCount="35">
  <si>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P E D  I D O S    D E    P O L L O S</t>
  </si>
  <si>
    <t xml:space="preserve">Nombre Vendedor: </t>
  </si>
  <si>
    <t>DANIELA LOPEZ</t>
  </si>
  <si>
    <t>FECHA :</t>
  </si>
  <si>
    <t>2024-10-28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</si>
  <si>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</si>
  <si>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</si>
  <si>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</si>
  <si>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</si>
  <si>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</si>
  <si>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</si>
  <si>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</si>
  <si>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</si>
  <si>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</si>
  <si>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</si>
  <si>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</si>
  <si>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</si>
  <si>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</si>
  <si>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</si>
  <si>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</si>
  <si>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</si>
  <si>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</si>
  <si>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</si>
  <si>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</si>
  <si>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</si>
  <si>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</si>
  <si>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</si>
  <si>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</si>
  <si>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</si>
  <si>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</si>
  <si>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</si>
  <si>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CARMEN BENANCIA QUISPE MOROCHI</t>
  </si>
  <si>
    <t>si</t>
  </si>
  <si>
    <t>NO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</si>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</sst>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 t="s">
        <v>31</v>
      </c>
      <c r="C4" s="3"/>
      <c r="D4" s="34"/>
      <c r="E4" s="23"/>
      <c r="F4" s="34"/>
      <c r="G4" s="59"/>
      <c r="H4" s="40"/>
      <c r="I4" s="39">
        <v>3</v>
      </c>
      <c r="J4" s="40"/>
      <c r="K4" s="3"/>
      <c r="L4" s="34"/>
      <c r="M4" s="33"/>
      <c r="N4" s="34"/>
      <c r="O4" s="23"/>
      <c r="P4" s="34"/>
      <c r="Q4" s="3"/>
      <c r="R4" s="34"/>
      <c r="S4" s="63"/>
      <c r="T4" s="12"/>
      <c r="U4" s="12"/>
      <c r="V4" s="12"/>
      <c r="W4" s="13"/>
      <c r="X4" s="13"/>
      <c r="Y4" s="13"/>
      <c r="Z4" s="12"/>
      <c r="AA4" s="23"/>
      <c r="AB4" s="28">
        <v>4</v>
      </c>
      <c r="AC4" s="12"/>
      <c r="AD4" s="13" t="s">
        <v>32</v>
      </c>
      <c r="AE4" s="49"/>
      <c r="AF4" s="49" t="s">
        <v>33</v>
      </c>
      <c r="AG4" s="49"/>
      <c r="AH4" s="49"/>
    </row>
    <row r="5" spans="1:34" customHeight="1" ht="15.75">
      <c r="A5" s="55">
        <v>2</v>
      </c>
      <c r="B5" s="14"/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/>
      <c r="T5" s="14"/>
      <c r="U5" s="14"/>
      <c r="V5" s="14"/>
      <c r="W5" s="14"/>
      <c r="X5" s="14"/>
      <c r="Y5" s="14"/>
      <c r="Z5" s="14"/>
      <c r="AA5" s="24"/>
      <c r="AB5" s="29"/>
      <c r="AC5" s="14"/>
      <c r="AD5" s="14"/>
      <c r="AE5" s="50"/>
      <c r="AF5" s="50"/>
      <c r="AG5" s="50"/>
      <c r="AH5" s="50"/>
    </row>
    <row r="6" spans="1:34" customHeight="1" ht="15.75">
      <c r="A6" s="56">
        <v>3</v>
      </c>
      <c r="B6" s="15"/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/>
      <c r="O6" s="25"/>
      <c r="P6" s="36"/>
      <c r="Q6" s="4"/>
      <c r="R6" s="36"/>
      <c r="S6" s="65"/>
      <c r="T6" s="15"/>
      <c r="U6" s="15"/>
      <c r="V6" s="15"/>
      <c r="W6" s="15"/>
      <c r="X6" s="15"/>
      <c r="Y6" s="15"/>
      <c r="Z6" s="15"/>
      <c r="AA6" s="25"/>
      <c r="AB6" s="30"/>
      <c r="AC6" s="15"/>
      <c r="AD6" s="15"/>
      <c r="AE6" s="51"/>
      <c r="AF6" s="51"/>
      <c r="AG6" s="51"/>
      <c r="AH6" s="51"/>
    </row>
    <row r="7" spans="1:34" customHeight="1" ht="15.75">
      <c r="A7" s="55">
        <v>4</v>
      </c>
      <c r="B7" s="14"/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/>
      <c r="Z7" s="14"/>
      <c r="AA7" s="24"/>
      <c r="AB7" s="29"/>
      <c r="AC7" s="14"/>
      <c r="AD7" s="14"/>
      <c r="AE7" s="50"/>
      <c r="AF7" s="50"/>
      <c r="AG7" s="50"/>
      <c r="AH7" s="50"/>
    </row>
    <row r="8" spans="1:34" customHeight="1" ht="15.75">
      <c r="A8" s="56">
        <v>5</v>
      </c>
      <c r="B8" s="15"/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/>
      <c r="T8" s="15"/>
      <c r="U8" s="15"/>
      <c r="V8" s="15"/>
      <c r="W8" s="15"/>
      <c r="X8" s="15"/>
      <c r="Y8" s="15"/>
      <c r="Z8" s="15"/>
      <c r="AA8" s="25"/>
      <c r="AB8" s="30"/>
      <c r="AC8" s="15"/>
      <c r="AD8" s="15"/>
      <c r="AE8" s="51"/>
      <c r="AF8" s="51"/>
      <c r="AG8" s="51"/>
      <c r="AH8" s="51"/>
    </row>
    <row r="9" spans="1:34" customHeight="1" ht="15.75">
      <c r="A9" s="55">
        <v>6</v>
      </c>
      <c r="B9" s="14"/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/>
      <c r="S9" s="64"/>
      <c r="T9" s="14"/>
      <c r="U9" s="14"/>
      <c r="V9" s="14"/>
      <c r="W9" s="14"/>
      <c r="X9" s="14"/>
      <c r="Y9" s="14"/>
      <c r="Z9" s="14"/>
      <c r="AA9" s="24"/>
      <c r="AB9" s="29"/>
      <c r="AC9" s="14"/>
      <c r="AD9" s="14"/>
      <c r="AE9" s="50"/>
      <c r="AF9" s="50"/>
      <c r="AG9" s="50"/>
      <c r="AH9" s="50"/>
    </row>
    <row r="10" spans="1:34" customHeight="1" ht="15.75">
      <c r="A10" s="56">
        <v>7</v>
      </c>
      <c r="B10" s="15"/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/>
      <c r="W10" s="15"/>
      <c r="X10" s="15"/>
      <c r="Y10" s="15"/>
      <c r="Z10" s="15"/>
      <c r="AA10" s="25"/>
      <c r="AB10" s="30"/>
      <c r="AC10" s="15"/>
      <c r="AD10" s="15"/>
      <c r="AE10" s="51"/>
      <c r="AF10" s="51"/>
      <c r="AG10" s="51"/>
      <c r="AH10" s="51"/>
    </row>
    <row r="11" spans="1:34" customHeight="1" ht="15.75">
      <c r="A11" s="55">
        <v>8</v>
      </c>
      <c r="B11" s="14"/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/>
      <c r="T11" s="14"/>
      <c r="U11" s="14"/>
      <c r="V11" s="14"/>
      <c r="W11" s="14"/>
      <c r="X11" s="14"/>
      <c r="Y11" s="14"/>
      <c r="Z11" s="14"/>
      <c r="AA11" s="24"/>
      <c r="AB11" s="29"/>
      <c r="AC11" s="14"/>
      <c r="AD11" s="14"/>
      <c r="AE11" s="50"/>
      <c r="AF11" s="50"/>
      <c r="AG11" s="50"/>
      <c r="AH11" s="50"/>
    </row>
    <row r="12" spans="1:34" customHeight="1" ht="15.75">
      <c r="A12" s="56">
        <v>9</v>
      </c>
      <c r="B12" s="15"/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/>
      <c r="Y12" s="15"/>
      <c r="Z12" s="15"/>
      <c r="AA12" s="25"/>
      <c r="AB12" s="30"/>
      <c r="AC12" s="15"/>
      <c r="AD12" s="15"/>
      <c r="AE12" s="51"/>
      <c r="AF12" s="51"/>
      <c r="AG12" s="51"/>
      <c r="AH12" s="51"/>
    </row>
    <row r="13" spans="1:34" customHeight="1" ht="15.75">
      <c r="A13" s="55">
        <v>10</v>
      </c>
      <c r="B13" s="14"/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/>
      <c r="X13" s="14"/>
      <c r="Y13" s="14"/>
      <c r="Z13" s="14"/>
      <c r="AA13" s="24"/>
      <c r="AB13" s="29"/>
      <c r="AC13" s="14"/>
      <c r="AD13" s="14"/>
      <c r="AE13" s="50"/>
      <c r="AF13" s="50"/>
      <c r="AG13" s="50"/>
      <c r="AH13" s="50"/>
    </row>
    <row r="14" spans="1:34" customHeight="1" ht="15.75">
      <c r="A14" s="56">
        <v>11</v>
      </c>
      <c r="B14" s="15"/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/>
      <c r="T14" s="15"/>
      <c r="U14" s="15"/>
      <c r="V14" s="15"/>
      <c r="W14" s="15"/>
      <c r="X14" s="15"/>
      <c r="Y14" s="15"/>
      <c r="Z14" s="15"/>
      <c r="AA14" s="25"/>
      <c r="AB14" s="30"/>
      <c r="AC14" s="61"/>
      <c r="AD14" s="15"/>
      <c r="AE14" s="51"/>
      <c r="AF14" s="51"/>
      <c r="AG14" s="51"/>
      <c r="AH14" s="51"/>
    </row>
    <row r="15" spans="1:34" customHeight="1" ht="15.75">
      <c r="A15" s="55">
        <v>12</v>
      </c>
      <c r="B15" s="14"/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/>
      <c r="X15" s="14"/>
      <c r="Y15" s="14"/>
      <c r="Z15" s="14"/>
      <c r="AA15" s="24"/>
      <c r="AB15" s="29"/>
      <c r="AC15" s="14"/>
      <c r="AD15" s="14"/>
      <c r="AE15" s="50"/>
      <c r="AF15" s="50"/>
      <c r="AG15" s="50"/>
      <c r="AH15" s="50"/>
    </row>
    <row r="16" spans="1:34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  <c r="AG16" s="51"/>
      <c r="AH16" s="51"/>
    </row>
    <row r="17" spans="1:34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  <c r="AG17" s="50"/>
      <c r="AH17" s="50"/>
    </row>
    <row r="18" spans="1:34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  <c r="AG18" s="51"/>
      <c r="AH18" s="51"/>
    </row>
    <row r="19" spans="1:34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  <c r="AG19" s="50"/>
      <c r="AH19" s="50"/>
    </row>
    <row r="20" spans="1:34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3</v>
      </c>
      <c r="J39">
        <f>SUM(J4:J38)</f>
        <v>0</v>
      </c>
      <c r="K39">
        <f>SUM(K4:K38)</f>
        <v>0</v>
      </c>
      <c r="L39">
        <f>SUM(L4:L38)</f>
        <v>0</v>
      </c>
      <c r="M39">
        <f>SUM(M4:M38)</f>
        <v>0</v>
      </c>
      <c r="N39">
        <f>SUM(N4:N38)</f>
        <v>0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4</v>
      </c>
      <c r="AC39">
        <f>SUM(AC4:AC38)</f>
        <v>0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34</v>
      </c>
      <c r="C41" s="7">
        <f>+D40+C39</f>
        <v>0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3</v>
      </c>
      <c r="J41" s="7"/>
      <c r="K41" s="7">
        <f>+L40+K39</f>
        <v>0</v>
      </c>
      <c r="L41" s="7"/>
      <c r="M41" s="7">
        <f>+N40+M39</f>
        <v>0</v>
      </c>
      <c r="N41" s="7"/>
      <c r="O41" s="7">
        <f>+P40+O39</f>
        <v>0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