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\Desktop\spiced\seaborn-seeds-working-folder\FINAL PROJECT\data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2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</calcChain>
</file>

<file path=xl/sharedStrings.xml><?xml version="1.0" encoding="utf-8"?>
<sst xmlns="http://schemas.openxmlformats.org/spreadsheetml/2006/main" count="2112" uniqueCount="2111">
  <si>
    <t>25512</t>
  </si>
  <si>
    <t>26147</t>
  </si>
  <si>
    <t>26146</t>
  </si>
  <si>
    <t>25173</t>
  </si>
  <si>
    <t>26094</t>
  </si>
  <si>
    <t>26174</t>
  </si>
  <si>
    <t>26042</t>
  </si>
  <si>
    <t>26201</t>
  </si>
  <si>
    <t>27006</t>
  </si>
  <si>
    <t>27007</t>
  </si>
  <si>
    <t>27021</t>
  </si>
  <si>
    <t>27029</t>
  </si>
  <si>
    <t>27008</t>
  </si>
  <si>
    <t>26092</t>
  </si>
  <si>
    <t>27014</t>
  </si>
  <si>
    <t>27015</t>
  </si>
  <si>
    <t>27009</t>
  </si>
  <si>
    <t>40502</t>
  </si>
  <si>
    <t>22510</t>
  </si>
  <si>
    <t>20912</t>
  </si>
  <si>
    <t>26041</t>
  </si>
  <si>
    <t>26053</t>
  </si>
  <si>
    <t>26039</t>
  </si>
  <si>
    <t>26243</t>
  </si>
  <si>
    <t>26068</t>
  </si>
  <si>
    <t>26077</t>
  </si>
  <si>
    <t>26076</t>
  </si>
  <si>
    <t>26179</t>
  </si>
  <si>
    <t>26064</t>
  </si>
  <si>
    <t>26181</t>
  </si>
  <si>
    <t>26071</t>
  </si>
  <si>
    <t>26133</t>
  </si>
  <si>
    <t>26239</t>
  </si>
  <si>
    <t>26046</t>
  </si>
  <si>
    <t>26173</t>
  </si>
  <si>
    <t>26060</t>
  </si>
  <si>
    <t>26248</t>
  </si>
  <si>
    <t>26062</t>
  </si>
  <si>
    <t>26059</t>
  </si>
  <si>
    <t>26058</t>
  </si>
  <si>
    <t>26061</t>
  </si>
  <si>
    <t>26200</t>
  </si>
  <si>
    <t>25598</t>
  </si>
  <si>
    <t>26210</t>
  </si>
  <si>
    <t>26111</t>
  </si>
  <si>
    <t>26229</t>
  </si>
  <si>
    <t>26230</t>
  </si>
  <si>
    <t>26211</t>
  </si>
  <si>
    <t>26038</t>
  </si>
  <si>
    <t>26036</t>
  </si>
  <si>
    <t>26217</t>
  </si>
  <si>
    <t>26119</t>
  </si>
  <si>
    <t>26037</t>
  </si>
  <si>
    <t>30302</t>
  </si>
  <si>
    <t>30301</t>
  </si>
  <si>
    <t>30311</t>
  </si>
  <si>
    <t>30300</t>
  </si>
  <si>
    <t>30706</t>
  </si>
  <si>
    <t>30705</t>
  </si>
  <si>
    <t>30701</t>
  </si>
  <si>
    <t>30707</t>
  </si>
  <si>
    <t>30700</t>
  </si>
  <si>
    <t>30750</t>
  </si>
  <si>
    <t>20337</t>
  </si>
  <si>
    <t>25232</t>
  </si>
  <si>
    <t>30309</t>
  </si>
  <si>
    <t>30131</t>
  </si>
  <si>
    <t>30130</t>
  </si>
  <si>
    <t>30011</t>
  </si>
  <si>
    <t>30110</t>
  </si>
  <si>
    <t>30742</t>
  </si>
  <si>
    <t>30108</t>
  </si>
  <si>
    <t>30104</t>
  </si>
  <si>
    <t>30105</t>
  </si>
  <si>
    <t>30764</t>
  </si>
  <si>
    <t>30134</t>
  </si>
  <si>
    <t>30176</t>
  </si>
  <si>
    <t>30766</t>
  </si>
  <si>
    <t>30746</t>
  </si>
  <si>
    <t>30125</t>
  </si>
  <si>
    <t>26035</t>
  </si>
  <si>
    <t>26136</t>
  </si>
  <si>
    <t>26231</t>
  </si>
  <si>
    <t>26065</t>
  </si>
  <si>
    <t>26034</t>
  </si>
  <si>
    <t>26040</t>
  </si>
  <si>
    <t>40600</t>
  </si>
  <si>
    <t>30366</t>
  </si>
  <si>
    <t>30351</t>
  </si>
  <si>
    <t>30352</t>
  </si>
  <si>
    <t>30350</t>
  </si>
  <si>
    <t>26104</t>
  </si>
  <si>
    <t>26153</t>
  </si>
  <si>
    <t>26033</t>
  </si>
  <si>
    <t>26074</t>
  </si>
  <si>
    <t>26244</t>
  </si>
  <si>
    <t>26110</t>
  </si>
  <si>
    <t>26085</t>
  </si>
  <si>
    <t>28976</t>
  </si>
  <si>
    <t>30304</t>
  </si>
  <si>
    <t>28917</t>
  </si>
  <si>
    <t>40409</t>
  </si>
  <si>
    <t>40408</t>
  </si>
  <si>
    <t>40405</t>
  </si>
  <si>
    <t>40404</t>
  </si>
  <si>
    <t>40403</t>
  </si>
  <si>
    <t>40402</t>
  </si>
  <si>
    <t>40407</t>
  </si>
  <si>
    <t>40406</t>
  </si>
  <si>
    <t>40304</t>
  </si>
  <si>
    <t>40305</t>
  </si>
  <si>
    <t>40303</t>
  </si>
  <si>
    <t>40302</t>
  </si>
  <si>
    <t>26162</t>
  </si>
  <si>
    <t>26148</t>
  </si>
  <si>
    <t>26063</t>
  </si>
  <si>
    <t>26031</t>
  </si>
  <si>
    <t>26073</t>
  </si>
  <si>
    <t>26052</t>
  </si>
  <si>
    <t>20591_2</t>
  </si>
  <si>
    <t>20591_1</t>
  </si>
  <si>
    <t>36003</t>
  </si>
  <si>
    <t>36005</t>
  </si>
  <si>
    <t>36016</t>
  </si>
  <si>
    <t>36032</t>
  </si>
  <si>
    <t>36029</t>
  </si>
  <si>
    <t>36022</t>
  </si>
  <si>
    <t>36035</t>
  </si>
  <si>
    <t>36019</t>
  </si>
  <si>
    <t>36018</t>
  </si>
  <si>
    <t>36017</t>
  </si>
  <si>
    <t>36036</t>
  </si>
  <si>
    <t>36006</t>
  </si>
  <si>
    <t>36024</t>
  </si>
  <si>
    <t>36030</t>
  </si>
  <si>
    <t>36004</t>
  </si>
  <si>
    <t>36002</t>
  </si>
  <si>
    <t>36031</t>
  </si>
  <si>
    <t>36027</t>
  </si>
  <si>
    <t>36033</t>
  </si>
  <si>
    <t>36023</t>
  </si>
  <si>
    <t>36008</t>
  </si>
  <si>
    <t>36020</t>
  </si>
  <si>
    <t>36007</t>
  </si>
  <si>
    <t>36000</t>
  </si>
  <si>
    <t>36001</t>
  </si>
  <si>
    <t>36014</t>
  </si>
  <si>
    <t>28400</t>
  </si>
  <si>
    <t>28401</t>
  </si>
  <si>
    <t>28103</t>
  </si>
  <si>
    <t>28102</t>
  </si>
  <si>
    <t>28301</t>
  </si>
  <si>
    <t>28300</t>
  </si>
  <si>
    <t>28480</t>
  </si>
  <si>
    <t>28002</t>
  </si>
  <si>
    <t>28479</t>
  </si>
  <si>
    <t>28477</t>
  </si>
  <si>
    <t>28475</t>
  </si>
  <si>
    <t>28476</t>
  </si>
  <si>
    <t>28007</t>
  </si>
  <si>
    <t>28003</t>
  </si>
  <si>
    <t>28004</t>
  </si>
  <si>
    <t>28474</t>
  </si>
  <si>
    <t>28473</t>
  </si>
  <si>
    <t>28472</t>
  </si>
  <si>
    <t>28471</t>
  </si>
  <si>
    <t>28202</t>
  </si>
  <si>
    <t>28201</t>
  </si>
  <si>
    <t>28203</t>
  </si>
  <si>
    <t>28204</t>
  </si>
  <si>
    <t>28461</t>
  </si>
  <si>
    <t>28460</t>
  </si>
  <si>
    <t>28010</t>
  </si>
  <si>
    <t>28001</t>
  </si>
  <si>
    <t>28451</t>
  </si>
  <si>
    <t>28302</t>
  </si>
  <si>
    <t>28101</t>
  </si>
  <si>
    <t>28100</t>
  </si>
  <si>
    <t>28105</t>
  </si>
  <si>
    <t>28104</t>
  </si>
  <si>
    <t>28470</t>
  </si>
  <si>
    <t>28502</t>
  </si>
  <si>
    <t>28550</t>
  </si>
  <si>
    <t>26028</t>
  </si>
  <si>
    <t>26029</t>
  </si>
  <si>
    <t>26030</t>
  </si>
  <si>
    <t>26055</t>
  </si>
  <si>
    <t>36702</t>
  </si>
  <si>
    <t>36703</t>
  </si>
  <si>
    <t>36700</t>
  </si>
  <si>
    <t>26027</t>
  </si>
  <si>
    <t>36602</t>
  </si>
  <si>
    <t>28540</t>
  </si>
  <si>
    <t>10049</t>
  </si>
  <si>
    <t>27005</t>
  </si>
  <si>
    <t>27010</t>
  </si>
  <si>
    <t>27025</t>
  </si>
  <si>
    <t>10048</t>
  </si>
  <si>
    <t>27017</t>
  </si>
  <si>
    <t>27018</t>
  </si>
  <si>
    <t>28858</t>
  </si>
  <si>
    <t>26166</t>
  </si>
  <si>
    <t>28530</t>
  </si>
  <si>
    <t>22507</t>
  </si>
  <si>
    <t>22509</t>
  </si>
  <si>
    <t>22508</t>
  </si>
  <si>
    <t>22506</t>
  </si>
  <si>
    <t>26171</t>
  </si>
  <si>
    <t>36502</t>
  </si>
  <si>
    <t>36503</t>
  </si>
  <si>
    <t>36501</t>
  </si>
  <si>
    <t>36500</t>
  </si>
  <si>
    <t>22011</t>
  </si>
  <si>
    <t>22003</t>
  </si>
  <si>
    <t>22009</t>
  </si>
  <si>
    <t>22002</t>
  </si>
  <si>
    <t>22013</t>
  </si>
  <si>
    <t>22010</t>
  </si>
  <si>
    <t>22000</t>
  </si>
  <si>
    <t>22502</t>
  </si>
  <si>
    <t>22004</t>
  </si>
  <si>
    <t>22008</t>
  </si>
  <si>
    <t>22001</t>
  </si>
  <si>
    <t>22505</t>
  </si>
  <si>
    <t>22014</t>
  </si>
  <si>
    <t>22070</t>
  </si>
  <si>
    <t>22080</t>
  </si>
  <si>
    <t>22060</t>
  </si>
  <si>
    <t>25610</t>
  </si>
  <si>
    <t>26026</t>
  </si>
  <si>
    <t>26091</t>
  </si>
  <si>
    <t>21001</t>
  </si>
  <si>
    <t>21005</t>
  </si>
  <si>
    <t>21004</t>
  </si>
  <si>
    <t>21006</t>
  </si>
  <si>
    <t>21003</t>
  </si>
  <si>
    <t>10081</t>
  </si>
  <si>
    <t>10013</t>
  </si>
  <si>
    <t>10028</t>
  </si>
  <si>
    <t>10026</t>
  </si>
  <si>
    <t>10014</t>
  </si>
  <si>
    <t>26098</t>
  </si>
  <si>
    <t>26024</t>
  </si>
  <si>
    <t>30790</t>
  </si>
  <si>
    <t>30791</t>
  </si>
  <si>
    <t>30797</t>
  </si>
  <si>
    <t>30789</t>
  </si>
  <si>
    <t>26245</t>
  </si>
  <si>
    <t>26242</t>
  </si>
  <si>
    <t>26178</t>
  </si>
  <si>
    <t>26048</t>
  </si>
  <si>
    <t>26120</t>
  </si>
  <si>
    <t>26044</t>
  </si>
  <si>
    <t>26233</t>
  </si>
  <si>
    <t>26124</t>
  </si>
  <si>
    <t>26021</t>
  </si>
  <si>
    <t>26022</t>
  </si>
  <si>
    <t>26095</t>
  </si>
  <si>
    <t>30152</t>
  </si>
  <si>
    <t>30153</t>
  </si>
  <si>
    <t>30150</t>
  </si>
  <si>
    <t>30154</t>
  </si>
  <si>
    <t>30155</t>
  </si>
  <si>
    <t>30156</t>
  </si>
  <si>
    <t>26019</t>
  </si>
  <si>
    <t>26186</t>
  </si>
  <si>
    <t>26087</t>
  </si>
  <si>
    <t>26020</t>
  </si>
  <si>
    <t>26086</t>
  </si>
  <si>
    <t>26096</t>
  </si>
  <si>
    <t>26097</t>
  </si>
  <si>
    <t>26051</t>
  </si>
  <si>
    <t>26123</t>
  </si>
  <si>
    <t>26102</t>
  </si>
  <si>
    <t>26172</t>
  </si>
  <si>
    <t>26081</t>
  </si>
  <si>
    <t>26018</t>
  </si>
  <si>
    <t>26194</t>
  </si>
  <si>
    <t>26016</t>
  </si>
  <si>
    <t>26017</t>
  </si>
  <si>
    <t>26135</t>
  </si>
  <si>
    <t>26057</t>
  </si>
  <si>
    <t>26152</t>
  </si>
  <si>
    <t>26006</t>
  </si>
  <si>
    <t>26047</t>
  </si>
  <si>
    <t>26015</t>
  </si>
  <si>
    <t>26134</t>
  </si>
  <si>
    <t>26129</t>
  </si>
  <si>
    <t>28504</t>
  </si>
  <si>
    <t>28501</t>
  </si>
  <si>
    <t>28725</t>
  </si>
  <si>
    <t>28720</t>
  </si>
  <si>
    <t>34002</t>
  </si>
  <si>
    <t>34001</t>
  </si>
  <si>
    <t>34000</t>
  </si>
  <si>
    <t>34004</t>
  </si>
  <si>
    <t>34003</t>
  </si>
  <si>
    <t>40201</t>
  </si>
  <si>
    <t>40204</t>
  </si>
  <si>
    <t>40205</t>
  </si>
  <si>
    <t>40203</t>
  </si>
  <si>
    <t>40202</t>
  </si>
  <si>
    <t>10024</t>
  </si>
  <si>
    <t>26234</t>
  </si>
  <si>
    <t>26130</t>
  </si>
  <si>
    <t>26240</t>
  </si>
  <si>
    <t>28960</t>
  </si>
  <si>
    <t>28802</t>
  </si>
  <si>
    <t>28845</t>
  </si>
  <si>
    <t>28844</t>
  </si>
  <si>
    <t>28812</t>
  </si>
  <si>
    <t>28963</t>
  </si>
  <si>
    <t>28700</t>
  </si>
  <si>
    <t>28964</t>
  </si>
  <si>
    <t>28811</t>
  </si>
  <si>
    <t>28906</t>
  </si>
  <si>
    <t>28902</t>
  </si>
  <si>
    <t>28901</t>
  </si>
  <si>
    <t>28907</t>
  </si>
  <si>
    <t>28900</t>
  </si>
  <si>
    <t>28803</t>
  </si>
  <si>
    <t>28925</t>
  </si>
  <si>
    <t>28913</t>
  </si>
  <si>
    <t>28912</t>
  </si>
  <si>
    <t>28910</t>
  </si>
  <si>
    <t>28804</t>
  </si>
  <si>
    <t>28801</t>
  </si>
  <si>
    <t>28800</t>
  </si>
  <si>
    <t>28905</t>
  </si>
  <si>
    <t>0005</t>
  </si>
  <si>
    <t>10011</t>
  </si>
  <si>
    <t>10036</t>
  </si>
  <si>
    <t>10035</t>
  </si>
  <si>
    <t>26213</t>
  </si>
  <si>
    <t>26014</t>
  </si>
  <si>
    <t>26012</t>
  </si>
  <si>
    <t>26011</t>
  </si>
  <si>
    <t>26010</t>
  </si>
  <si>
    <t>26237</t>
  </si>
  <si>
    <t>26238</t>
  </si>
  <si>
    <t>25998</t>
  </si>
  <si>
    <t>26013</t>
  </si>
  <si>
    <t>26232</t>
  </si>
  <si>
    <t>26090</t>
  </si>
  <si>
    <t>28927</t>
  </si>
  <si>
    <t>26106</t>
  </si>
  <si>
    <t>26219</t>
  </si>
  <si>
    <t>26214</t>
  </si>
  <si>
    <t>26128</t>
  </si>
  <si>
    <t>40700</t>
  </si>
  <si>
    <t>40108</t>
  </si>
  <si>
    <t>40107</t>
  </si>
  <si>
    <t>40106</t>
  </si>
  <si>
    <t>40116</t>
  </si>
  <si>
    <t>40111</t>
  </si>
  <si>
    <t>40113</t>
  </si>
  <si>
    <t>40119</t>
  </si>
  <si>
    <t>40120</t>
  </si>
  <si>
    <t>40110</t>
  </si>
  <si>
    <t>40105</t>
  </si>
  <si>
    <t>40104</t>
  </si>
  <si>
    <t>40118</t>
  </si>
  <si>
    <t>40115</t>
  </si>
  <si>
    <t>40121</t>
  </si>
  <si>
    <t>40103</t>
  </si>
  <si>
    <t>40102</t>
  </si>
  <si>
    <t>26247</t>
  </si>
  <si>
    <t>26154</t>
  </si>
  <si>
    <t>26009</t>
  </si>
  <si>
    <t>28727</t>
  </si>
  <si>
    <t>36402</t>
  </si>
  <si>
    <t>26093</t>
  </si>
  <si>
    <t>26082</t>
  </si>
  <si>
    <t>10042</t>
  </si>
  <si>
    <t>26083</t>
  </si>
  <si>
    <t>28924</t>
  </si>
  <si>
    <t>28911</t>
  </si>
  <si>
    <t>26241</t>
  </si>
  <si>
    <t>26126</t>
  </si>
  <si>
    <t>26008</t>
  </si>
  <si>
    <t>26122</t>
  </si>
  <si>
    <t>26080</t>
  </si>
  <si>
    <t>26088</t>
  </si>
  <si>
    <t>26109</t>
  </si>
  <si>
    <t>26222</t>
  </si>
  <si>
    <t>26099</t>
  </si>
  <si>
    <t>30177</t>
  </si>
  <si>
    <t>36302</t>
  </si>
  <si>
    <t>36301</t>
  </si>
  <si>
    <t>36300</t>
  </si>
  <si>
    <t>36306</t>
  </si>
  <si>
    <t>36308</t>
  </si>
  <si>
    <t>36304</t>
  </si>
  <si>
    <t>36318</t>
  </si>
  <si>
    <t>36307</t>
  </si>
  <si>
    <t>36305</t>
  </si>
  <si>
    <t>36310</t>
  </si>
  <si>
    <t>28929</t>
  </si>
  <si>
    <t>28922</t>
  </si>
  <si>
    <t>26103</t>
  </si>
  <si>
    <t>10038</t>
  </si>
  <si>
    <t>10007</t>
  </si>
  <si>
    <t>10021</t>
  </si>
  <si>
    <t>10059</t>
  </si>
  <si>
    <t>26159</t>
  </si>
  <si>
    <t>25089</t>
  </si>
  <si>
    <t>26107</t>
  </si>
  <si>
    <t>10045</t>
  </si>
  <si>
    <t>10004</t>
  </si>
  <si>
    <t>10003</t>
  </si>
  <si>
    <t>28850</t>
  </si>
  <si>
    <t>26127</t>
  </si>
  <si>
    <t>40062</t>
  </si>
  <si>
    <t>40056</t>
  </si>
  <si>
    <t>40054</t>
  </si>
  <si>
    <t>40060</t>
  </si>
  <si>
    <t>40057</t>
  </si>
  <si>
    <t>40055</t>
  </si>
  <si>
    <t>40053</t>
  </si>
  <si>
    <t>40052</t>
  </si>
  <si>
    <t>40059</t>
  </si>
  <si>
    <t>40058</t>
  </si>
  <si>
    <t>30316</t>
  </si>
  <si>
    <t>30317</t>
  </si>
  <si>
    <t>30315</t>
  </si>
  <si>
    <t>30005</t>
  </si>
  <si>
    <t>30115</t>
  </si>
  <si>
    <t>26113</t>
  </si>
  <si>
    <t>26235</t>
  </si>
  <si>
    <t>26236</t>
  </si>
  <si>
    <t>21801</t>
  </si>
  <si>
    <t>21800</t>
  </si>
  <si>
    <t>36051</t>
  </si>
  <si>
    <t>36050</t>
  </si>
  <si>
    <t>30051</t>
  </si>
  <si>
    <t>30052</t>
  </si>
  <si>
    <t>30050</t>
  </si>
  <si>
    <t>40007</t>
  </si>
  <si>
    <t>40006</t>
  </si>
  <si>
    <t>40005</t>
  </si>
  <si>
    <t>40004</t>
  </si>
  <si>
    <t>40003</t>
  </si>
  <si>
    <t>40002</t>
  </si>
  <si>
    <t>30731</t>
  </si>
  <si>
    <t>30732</t>
  </si>
  <si>
    <t>30730</t>
  </si>
  <si>
    <t>26002</t>
  </si>
  <si>
    <t>26003</t>
  </si>
  <si>
    <t>27004</t>
  </si>
  <si>
    <t>27003</t>
  </si>
  <si>
    <t>25537</t>
  </si>
  <si>
    <t>26084</t>
  </si>
  <si>
    <t>26157</t>
  </si>
  <si>
    <t>26108</t>
  </si>
  <si>
    <t>36202</t>
  </si>
  <si>
    <t>36201</t>
  </si>
  <si>
    <t>36200</t>
  </si>
  <si>
    <t>36204</t>
  </si>
  <si>
    <t>36205</t>
  </si>
  <si>
    <t>36206</t>
  </si>
  <si>
    <t>36203</t>
  </si>
  <si>
    <t>10084</t>
  </si>
  <si>
    <t>10001</t>
  </si>
  <si>
    <t>10037</t>
  </si>
  <si>
    <t>10002</t>
  </si>
  <si>
    <t>36102</t>
  </si>
  <si>
    <t>26023</t>
  </si>
  <si>
    <t>26025</t>
  </si>
  <si>
    <t>26043</t>
  </si>
  <si>
    <t>25506</t>
  </si>
  <si>
    <t>25504</t>
  </si>
  <si>
    <t>25566</t>
  </si>
  <si>
    <t>25505</t>
  </si>
  <si>
    <t>25541</t>
  </si>
  <si>
    <t>28503</t>
  </si>
  <si>
    <t>26170</t>
  </si>
  <si>
    <t>25224</t>
  </si>
  <si>
    <t>26101</t>
  </si>
  <si>
    <t>26100</t>
  </si>
  <si>
    <t>25163</t>
  </si>
  <si>
    <t>10023</t>
  </si>
  <si>
    <t>26001</t>
  </si>
  <si>
    <t>26075</t>
  </si>
  <si>
    <t>27030</t>
  </si>
  <si>
    <t>26072</t>
  </si>
  <si>
    <t>26205</t>
  </si>
  <si>
    <t>26206</t>
  </si>
  <si>
    <t>25999</t>
  </si>
  <si>
    <t>26000</t>
  </si>
  <si>
    <t>26187</t>
  </si>
  <si>
    <t>26079</t>
  </si>
  <si>
    <t>26177</t>
  </si>
  <si>
    <t>21513</t>
  </si>
  <si>
    <t>21520</t>
  </si>
  <si>
    <t>21515</t>
  </si>
  <si>
    <t>21503</t>
  </si>
  <si>
    <t>21518</t>
  </si>
  <si>
    <t>21502</t>
  </si>
  <si>
    <t>21519</t>
  </si>
  <si>
    <t>21506</t>
  </si>
  <si>
    <t>21507</t>
  </si>
  <si>
    <t>21505</t>
  </si>
  <si>
    <t>21504</t>
  </si>
  <si>
    <t>21501</t>
  </si>
  <si>
    <t>21500</t>
  </si>
  <si>
    <t>21512</t>
  </si>
  <si>
    <t>21517</t>
  </si>
  <si>
    <t>21509</t>
  </si>
  <si>
    <t>21516</t>
  </si>
  <si>
    <t>21514</t>
  </si>
  <si>
    <t>21508</t>
  </si>
  <si>
    <t>25433</t>
  </si>
  <si>
    <t>31044</t>
  </si>
  <si>
    <t>31017</t>
  </si>
  <si>
    <t>31016</t>
  </si>
  <si>
    <t>31066</t>
  </si>
  <si>
    <t>31014</t>
  </si>
  <si>
    <t>31032</t>
  </si>
  <si>
    <t>31033</t>
  </si>
  <si>
    <t>31008</t>
  </si>
  <si>
    <t>31067</t>
  </si>
  <si>
    <t>31039</t>
  </si>
  <si>
    <t>31050</t>
  </si>
  <si>
    <t>31077</t>
  </si>
  <si>
    <t>31064</t>
  </si>
  <si>
    <t>31036</t>
  </si>
  <si>
    <t>31110</t>
  </si>
  <si>
    <t>31040</t>
  </si>
  <si>
    <t>31062</t>
  </si>
  <si>
    <t>31024</t>
  </si>
  <si>
    <t>31038</t>
  </si>
  <si>
    <t>31037</t>
  </si>
  <si>
    <t>31041</t>
  </si>
  <si>
    <t>31030</t>
  </si>
  <si>
    <t>31080</t>
  </si>
  <si>
    <t>31072</t>
  </si>
  <si>
    <t>31070</t>
  </si>
  <si>
    <t>31069</t>
  </si>
  <si>
    <t>31005</t>
  </si>
  <si>
    <t>31074</t>
  </si>
  <si>
    <t>31085</t>
  </si>
  <si>
    <t>31010</t>
  </si>
  <si>
    <t>31026</t>
  </si>
  <si>
    <t>31004</t>
  </si>
  <si>
    <t>31020</t>
  </si>
  <si>
    <t>31084</t>
  </si>
  <si>
    <t>31079</t>
  </si>
  <si>
    <t>31018</t>
  </si>
  <si>
    <t>31009</t>
  </si>
  <si>
    <t>31092</t>
  </si>
  <si>
    <t>31042</t>
  </si>
  <si>
    <t>31063</t>
  </si>
  <si>
    <t>31003</t>
  </si>
  <si>
    <t>31060</t>
  </si>
  <si>
    <t>31059</t>
  </si>
  <si>
    <t>31081</t>
  </si>
  <si>
    <t>31091</t>
  </si>
  <si>
    <t>31012</t>
  </si>
  <si>
    <t>31099</t>
  </si>
  <si>
    <t>31073</t>
  </si>
  <si>
    <t>31001</t>
  </si>
  <si>
    <t>31000</t>
  </si>
  <si>
    <t>31071</t>
  </si>
  <si>
    <t>31098</t>
  </si>
  <si>
    <t>31002</t>
  </si>
  <si>
    <t>7815_1</t>
  </si>
  <si>
    <t>23496</t>
  </si>
  <si>
    <t>23490</t>
  </si>
  <si>
    <t>23499</t>
  </si>
  <si>
    <t>23481</t>
  </si>
  <si>
    <t>24663</t>
  </si>
  <si>
    <t>23495</t>
  </si>
  <si>
    <t>23479</t>
  </si>
  <si>
    <t>23491</t>
  </si>
  <si>
    <t>23494</t>
  </si>
  <si>
    <t>23485</t>
  </si>
  <si>
    <t>23497</t>
  </si>
  <si>
    <t>24009</t>
  </si>
  <si>
    <t>24071</t>
  </si>
  <si>
    <t>24072</t>
  </si>
  <si>
    <t>24080</t>
  </si>
  <si>
    <t>24070</t>
  </si>
  <si>
    <t>23033</t>
  </si>
  <si>
    <t>9340_1</t>
  </si>
  <si>
    <t>9341_1</t>
  </si>
  <si>
    <t>9341_2</t>
  </si>
  <si>
    <t>9340_2</t>
  </si>
  <si>
    <t>23081</t>
  </si>
  <si>
    <t>32005</t>
  </si>
  <si>
    <t>32014</t>
  </si>
  <si>
    <t>32121</t>
  </si>
  <si>
    <t>32107</t>
  </si>
  <si>
    <t>32009</t>
  </si>
  <si>
    <t>32011</t>
  </si>
  <si>
    <t>32123</t>
  </si>
  <si>
    <t>23442</t>
  </si>
  <si>
    <t>23440</t>
  </si>
  <si>
    <t>23446</t>
  </si>
  <si>
    <t>23448</t>
  </si>
  <si>
    <t>23444</t>
  </si>
  <si>
    <t>23445</t>
  </si>
  <si>
    <t>23421</t>
  </si>
  <si>
    <t>23420</t>
  </si>
  <si>
    <t>23422</t>
  </si>
  <si>
    <t>23425</t>
  </si>
  <si>
    <t>23426</t>
  </si>
  <si>
    <t>23424</t>
  </si>
  <si>
    <t>23415</t>
  </si>
  <si>
    <t>23414</t>
  </si>
  <si>
    <t>23412</t>
  </si>
  <si>
    <t>23410</t>
  </si>
  <si>
    <t>23402</t>
  </si>
  <si>
    <t>96778</t>
  </si>
  <si>
    <t>37001</t>
  </si>
  <si>
    <t>24660</t>
  </si>
  <si>
    <t>23200</t>
  </si>
  <si>
    <t>32135</t>
  </si>
  <si>
    <t>23950</t>
  </si>
  <si>
    <t>32128</t>
  </si>
  <si>
    <t>32113</t>
  </si>
  <si>
    <t>32110</t>
  </si>
  <si>
    <t>32138</t>
  </si>
  <si>
    <t>32111</t>
  </si>
  <si>
    <t>32108</t>
  </si>
  <si>
    <t>32112</t>
  </si>
  <si>
    <t>32109</t>
  </si>
  <si>
    <t>24666</t>
  </si>
  <si>
    <t>24520</t>
  </si>
  <si>
    <t>24630</t>
  </si>
  <si>
    <t>24632</t>
  </si>
  <si>
    <t>24631</t>
  </si>
  <si>
    <t>23027</t>
  </si>
  <si>
    <t>23024</t>
  </si>
  <si>
    <t>23122</t>
  </si>
  <si>
    <t>51550</t>
  </si>
  <si>
    <t>32115</t>
  </si>
  <si>
    <t>32000</t>
  </si>
  <si>
    <t>24225</t>
  </si>
  <si>
    <t>24240</t>
  </si>
  <si>
    <t>24231</t>
  </si>
  <si>
    <t>25479</t>
  </si>
  <si>
    <t>26265</t>
  </si>
  <si>
    <t>25510</t>
  </si>
  <si>
    <t>26264</t>
  </si>
  <si>
    <t>24686</t>
  </si>
  <si>
    <t>23940</t>
  </si>
  <si>
    <t>24313</t>
  </si>
  <si>
    <t>24300</t>
  </si>
  <si>
    <t>24320</t>
  </si>
  <si>
    <t>24312</t>
  </si>
  <si>
    <t>24311</t>
  </si>
  <si>
    <t>23851</t>
  </si>
  <si>
    <t>23852</t>
  </si>
  <si>
    <t>23854</t>
  </si>
  <si>
    <t>23930</t>
  </si>
  <si>
    <t>23005</t>
  </si>
  <si>
    <t>23007</t>
  </si>
  <si>
    <t>23594</t>
  </si>
  <si>
    <t>23941</t>
  </si>
  <si>
    <t>23939</t>
  </si>
  <si>
    <t>23938</t>
  </si>
  <si>
    <t>23937</t>
  </si>
  <si>
    <t>23586</t>
  </si>
  <si>
    <t>23925</t>
  </si>
  <si>
    <t>23802</t>
  </si>
  <si>
    <t>23803</t>
  </si>
  <si>
    <t>24664</t>
  </si>
  <si>
    <t>23588</t>
  </si>
  <si>
    <t>23589</t>
  </si>
  <si>
    <t>23103</t>
  </si>
  <si>
    <t>23006</t>
  </si>
  <si>
    <t>23585</t>
  </si>
  <si>
    <t>23684</t>
  </si>
  <si>
    <t>23680</t>
  </si>
  <si>
    <t>23801</t>
  </si>
  <si>
    <t>51511</t>
  </si>
  <si>
    <t>51510</t>
  </si>
  <si>
    <t>23009</t>
  </si>
  <si>
    <t>24056</t>
  </si>
  <si>
    <t>32140</t>
  </si>
  <si>
    <t>23525</t>
  </si>
  <si>
    <t>20900</t>
  </si>
  <si>
    <t>23121</t>
  </si>
  <si>
    <t>23008</t>
  </si>
  <si>
    <t>23477</t>
  </si>
  <si>
    <t>23493</t>
  </si>
  <si>
    <t>38500</t>
  </si>
  <si>
    <t>23800</t>
  </si>
  <si>
    <t>23799</t>
  </si>
  <si>
    <t>23830</t>
  </si>
  <si>
    <t>23829</t>
  </si>
  <si>
    <t>23815</t>
  </si>
  <si>
    <t>23821</t>
  </si>
  <si>
    <t>23820</t>
  </si>
  <si>
    <t>24371</t>
  </si>
  <si>
    <t>38408</t>
  </si>
  <si>
    <t>23301</t>
  </si>
  <si>
    <t>24684</t>
  </si>
  <si>
    <t>24685</t>
  </si>
  <si>
    <t>24360</t>
  </si>
  <si>
    <t>23467</t>
  </si>
  <si>
    <t>23457</t>
  </si>
  <si>
    <t>23456</t>
  </si>
  <si>
    <t>23455</t>
  </si>
  <si>
    <t>38105</t>
  </si>
  <si>
    <t>38104</t>
  </si>
  <si>
    <t>23480</t>
  </si>
  <si>
    <t>23531</t>
  </si>
  <si>
    <t>32116</t>
  </si>
  <si>
    <t>32002</t>
  </si>
  <si>
    <t>32008</t>
  </si>
  <si>
    <t>32018</t>
  </si>
  <si>
    <t>32016</t>
  </si>
  <si>
    <t>32017</t>
  </si>
  <si>
    <t>32001</t>
  </si>
  <si>
    <t>32021</t>
  </si>
  <si>
    <t>32030</t>
  </si>
  <si>
    <t>32023</t>
  </si>
  <si>
    <t>32025</t>
  </si>
  <si>
    <t>32029</t>
  </si>
  <si>
    <t>32022</t>
  </si>
  <si>
    <t>32028</t>
  </si>
  <si>
    <t>32134</t>
  </si>
  <si>
    <t>32013</t>
  </si>
  <si>
    <t>23022</t>
  </si>
  <si>
    <t>23909</t>
  </si>
  <si>
    <t>38406</t>
  </si>
  <si>
    <t>23030</t>
  </si>
  <si>
    <t>23032</t>
  </si>
  <si>
    <t>32133</t>
  </si>
  <si>
    <t>32129</t>
  </si>
  <si>
    <t>23805</t>
  </si>
  <si>
    <t>24000</t>
  </si>
  <si>
    <t>24054</t>
  </si>
  <si>
    <t>24011</t>
  </si>
  <si>
    <t>24010</t>
  </si>
  <si>
    <t>24616</t>
  </si>
  <si>
    <t>24441</t>
  </si>
  <si>
    <t>24040</t>
  </si>
  <si>
    <t>24035</t>
  </si>
  <si>
    <t>24034</t>
  </si>
  <si>
    <t>24017</t>
  </si>
  <si>
    <t>24015</t>
  </si>
  <si>
    <t>24690</t>
  </si>
  <si>
    <t>24615</t>
  </si>
  <si>
    <t>24001</t>
  </si>
  <si>
    <t>24679</t>
  </si>
  <si>
    <t>24055</t>
  </si>
  <si>
    <t>24008</t>
  </si>
  <si>
    <t>24037</t>
  </si>
  <si>
    <t>24659</t>
  </si>
  <si>
    <t>24007</t>
  </si>
  <si>
    <t>24031</t>
  </si>
  <si>
    <t>24052</t>
  </si>
  <si>
    <t>24053</t>
  </si>
  <si>
    <t>24051</t>
  </si>
  <si>
    <t>24036</t>
  </si>
  <si>
    <t>24016</t>
  </si>
  <si>
    <t>24038</t>
  </si>
  <si>
    <t>24430</t>
  </si>
  <si>
    <t>24004</t>
  </si>
  <si>
    <t>24030</t>
  </si>
  <si>
    <t>24050</t>
  </si>
  <si>
    <t>24049</t>
  </si>
  <si>
    <t>24003</t>
  </si>
  <si>
    <t>24002</t>
  </si>
  <si>
    <t>24678</t>
  </si>
  <si>
    <t>24060</t>
  </si>
  <si>
    <t>24680</t>
  </si>
  <si>
    <t>23050</t>
  </si>
  <si>
    <t>24041</t>
  </si>
  <si>
    <t>38107</t>
  </si>
  <si>
    <t>38403</t>
  </si>
  <si>
    <t>38402</t>
  </si>
  <si>
    <t>38401</t>
  </si>
  <si>
    <t>38106</t>
  </si>
  <si>
    <t>38404</t>
  </si>
  <si>
    <t>38407</t>
  </si>
  <si>
    <t>38405</t>
  </si>
  <si>
    <t>23880</t>
  </si>
  <si>
    <t>23885</t>
  </si>
  <si>
    <t>23884</t>
  </si>
  <si>
    <t>23881</t>
  </si>
  <si>
    <t>31100</t>
  </si>
  <si>
    <t>31106</t>
  </si>
  <si>
    <t>31113</t>
  </si>
  <si>
    <t>31114</t>
  </si>
  <si>
    <t>31102</t>
  </si>
  <si>
    <t>31101</t>
  </si>
  <si>
    <t>24039</t>
  </si>
  <si>
    <t>23300</t>
  </si>
  <si>
    <t>19688</t>
  </si>
  <si>
    <t>16520</t>
  </si>
  <si>
    <t>16615</t>
  </si>
  <si>
    <t>16736</t>
  </si>
  <si>
    <t>16733</t>
  </si>
  <si>
    <t>16734</t>
  </si>
  <si>
    <t>16614</t>
  </si>
  <si>
    <t>16616</t>
  </si>
  <si>
    <t>16654</t>
  </si>
  <si>
    <t>16737</t>
  </si>
  <si>
    <t>16739</t>
  </si>
  <si>
    <t>16741</t>
  </si>
  <si>
    <t>16740</t>
  </si>
  <si>
    <t>16738</t>
  </si>
  <si>
    <t>16742</t>
  </si>
  <si>
    <t>16080</t>
  </si>
  <si>
    <t>16746</t>
  </si>
  <si>
    <t>16745</t>
  </si>
  <si>
    <t>16744</t>
  </si>
  <si>
    <t>16743</t>
  </si>
  <si>
    <t>16712</t>
  </si>
  <si>
    <t>16713</t>
  </si>
  <si>
    <t>16530</t>
  </si>
  <si>
    <t>16128</t>
  </si>
  <si>
    <t>17270</t>
  </si>
  <si>
    <t>17440</t>
  </si>
  <si>
    <t>17420</t>
  </si>
  <si>
    <t>17400</t>
  </si>
  <si>
    <t>17645</t>
  </si>
  <si>
    <t>17640</t>
  </si>
  <si>
    <t>17350</t>
  </si>
  <si>
    <t>16129</t>
  </si>
  <si>
    <t>16150</t>
  </si>
  <si>
    <t>17210</t>
  </si>
  <si>
    <t>17190</t>
  </si>
  <si>
    <t>17180</t>
  </si>
  <si>
    <t>17650</t>
  </si>
  <si>
    <t>17630</t>
  </si>
  <si>
    <t>17170</t>
  </si>
  <si>
    <t>17130</t>
  </si>
  <si>
    <t>16401</t>
  </si>
  <si>
    <t>17100</t>
  </si>
  <si>
    <t>17040</t>
  </si>
  <si>
    <t>17701</t>
  </si>
  <si>
    <t>17700</t>
  </si>
  <si>
    <t>16560</t>
  </si>
  <si>
    <t>16540</t>
  </si>
  <si>
    <t>16570</t>
  </si>
  <si>
    <t>16550</t>
  </si>
  <si>
    <t>16030</t>
  </si>
  <si>
    <t>16404</t>
  </si>
  <si>
    <t>16400</t>
  </si>
  <si>
    <t>16403</t>
  </si>
  <si>
    <t>16402</t>
  </si>
  <si>
    <t>16410</t>
  </si>
  <si>
    <t>16411</t>
  </si>
  <si>
    <t>16415</t>
  </si>
  <si>
    <t>19599</t>
  </si>
  <si>
    <t>19598</t>
  </si>
  <si>
    <t>19594</t>
  </si>
  <si>
    <t>19593</t>
  </si>
  <si>
    <t>19592</t>
  </si>
  <si>
    <t>19589</t>
  </si>
  <si>
    <t>19587</t>
  </si>
  <si>
    <t>19582</t>
  </si>
  <si>
    <t>19581</t>
  </si>
  <si>
    <t>19580</t>
  </si>
  <si>
    <t>19558</t>
  </si>
  <si>
    <t>19579</t>
  </si>
  <si>
    <t>19577</t>
  </si>
  <si>
    <t>19575</t>
  </si>
  <si>
    <t>19559</t>
  </si>
  <si>
    <t>19556</t>
  </si>
  <si>
    <t>19552</t>
  </si>
  <si>
    <t>19860</t>
  </si>
  <si>
    <t>19550</t>
  </si>
  <si>
    <t>12848</t>
  </si>
  <si>
    <t>12760</t>
  </si>
  <si>
    <t>12758</t>
  </si>
  <si>
    <t>12759</t>
  </si>
  <si>
    <t>12763</t>
  </si>
  <si>
    <t>19698</t>
  </si>
  <si>
    <t>1029_2</t>
  </si>
  <si>
    <t>1029_1</t>
  </si>
  <si>
    <t>12315</t>
  </si>
  <si>
    <t>12340</t>
  </si>
  <si>
    <t>19530</t>
  </si>
  <si>
    <t>12355</t>
  </si>
  <si>
    <t>19433</t>
  </si>
  <si>
    <t>12356</t>
  </si>
  <si>
    <t>39218</t>
  </si>
  <si>
    <t>12845</t>
  </si>
  <si>
    <t>12725</t>
  </si>
  <si>
    <t>12755</t>
  </si>
  <si>
    <t>12752</t>
  </si>
  <si>
    <t>12748</t>
  </si>
  <si>
    <t>12751</t>
  </si>
  <si>
    <t>12049</t>
  </si>
  <si>
    <t>12052</t>
  </si>
  <si>
    <t>12807</t>
  </si>
  <si>
    <t>12842</t>
  </si>
  <si>
    <t>12500</t>
  </si>
  <si>
    <t>12847</t>
  </si>
  <si>
    <t>39212</t>
  </si>
  <si>
    <t>12045</t>
  </si>
  <si>
    <t>12749</t>
  </si>
  <si>
    <t>12716</t>
  </si>
  <si>
    <t>23474</t>
  </si>
  <si>
    <t>12839</t>
  </si>
  <si>
    <t>12042</t>
  </si>
  <si>
    <t>12836</t>
  </si>
  <si>
    <t>12831</t>
  </si>
  <si>
    <t>12120</t>
  </si>
  <si>
    <t>19685</t>
  </si>
  <si>
    <t>39236</t>
  </si>
  <si>
    <t>12119</t>
  </si>
  <si>
    <t>12031</t>
  </si>
  <si>
    <t>12039</t>
  </si>
  <si>
    <t>19590</t>
  </si>
  <si>
    <t>39235</t>
  </si>
  <si>
    <t>39228</t>
  </si>
  <si>
    <t>39210</t>
  </si>
  <si>
    <t>39206</t>
  </si>
  <si>
    <t>19852</t>
  </si>
  <si>
    <t>12743</t>
  </si>
  <si>
    <t>12051</t>
  </si>
  <si>
    <t>12740</t>
  </si>
  <si>
    <t>12738</t>
  </si>
  <si>
    <t>12735</t>
  </si>
  <si>
    <t>12742</t>
  </si>
  <si>
    <t>12737</t>
  </si>
  <si>
    <t>39001</t>
  </si>
  <si>
    <t>12036</t>
  </si>
  <si>
    <t>12029</t>
  </si>
  <si>
    <t>12030</t>
  </si>
  <si>
    <t>12037</t>
  </si>
  <si>
    <t>19681</t>
  </si>
  <si>
    <t>39220</t>
  </si>
  <si>
    <t>12040</t>
  </si>
  <si>
    <t>19680</t>
  </si>
  <si>
    <t>19679</t>
  </si>
  <si>
    <t>19683</t>
  </si>
  <si>
    <t>19546</t>
  </si>
  <si>
    <t>19542</t>
  </si>
  <si>
    <t>19539</t>
  </si>
  <si>
    <t>19801</t>
  </si>
  <si>
    <t>19805</t>
  </si>
  <si>
    <t>19023</t>
  </si>
  <si>
    <t>19024</t>
  </si>
  <si>
    <t>19021</t>
  </si>
  <si>
    <t>19054</t>
  </si>
  <si>
    <t>19044</t>
  </si>
  <si>
    <t>19678</t>
  </si>
  <si>
    <t>19050</t>
  </si>
  <si>
    <t>19051</t>
  </si>
  <si>
    <t>19037</t>
  </si>
  <si>
    <t>19041</t>
  </si>
  <si>
    <t>19042</t>
  </si>
  <si>
    <t>19060</t>
  </si>
  <si>
    <t>19200</t>
  </si>
  <si>
    <t>19202</t>
  </si>
  <si>
    <t>19201</t>
  </si>
  <si>
    <t>19250</t>
  </si>
  <si>
    <t>19027</t>
  </si>
  <si>
    <t>19026</t>
  </si>
  <si>
    <t>39215</t>
  </si>
  <si>
    <t>12113</t>
  </si>
  <si>
    <t>12114</t>
  </si>
  <si>
    <t>12123</t>
  </si>
  <si>
    <t>12736</t>
  </si>
  <si>
    <t>12524</t>
  </si>
  <si>
    <t>23535</t>
  </si>
  <si>
    <t>23534</t>
  </si>
  <si>
    <t>39232</t>
  </si>
  <si>
    <t>23536</t>
  </si>
  <si>
    <t>39234</t>
  </si>
  <si>
    <t>12063</t>
  </si>
  <si>
    <t>12060</t>
  </si>
  <si>
    <t>12013</t>
  </si>
  <si>
    <t>12012</t>
  </si>
  <si>
    <t>12009</t>
  </si>
  <si>
    <t>19664</t>
  </si>
  <si>
    <t>19666</t>
  </si>
  <si>
    <t>19663</t>
  </si>
  <si>
    <t>19662</t>
  </si>
  <si>
    <t>19661</t>
  </si>
  <si>
    <t>19667</t>
  </si>
  <si>
    <t>12300</t>
  </si>
  <si>
    <t>12310</t>
  </si>
  <si>
    <t>12320</t>
  </si>
  <si>
    <t>12815</t>
  </si>
  <si>
    <t>12802</t>
  </si>
  <si>
    <t>12801</t>
  </si>
  <si>
    <t>12803</t>
  </si>
  <si>
    <t>12805</t>
  </si>
  <si>
    <t>12800</t>
  </si>
  <si>
    <t>12804</t>
  </si>
  <si>
    <t>12810</t>
  </si>
  <si>
    <t>12813</t>
  </si>
  <si>
    <t>12812</t>
  </si>
  <si>
    <t>12814</t>
  </si>
  <si>
    <t>12820</t>
  </si>
  <si>
    <t>12747</t>
  </si>
  <si>
    <t>12762</t>
  </si>
  <si>
    <t>12827</t>
  </si>
  <si>
    <t>12824</t>
  </si>
  <si>
    <t>12523</t>
  </si>
  <si>
    <t>12528</t>
  </si>
  <si>
    <t>12527</t>
  </si>
  <si>
    <t>12521</t>
  </si>
  <si>
    <t>12520</t>
  </si>
  <si>
    <t>19659</t>
  </si>
  <si>
    <t>19649</t>
  </si>
  <si>
    <t>19646</t>
  </si>
  <si>
    <t>19644</t>
  </si>
  <si>
    <t>12116</t>
  </si>
  <si>
    <t>12033</t>
  </si>
  <si>
    <t>12050</t>
  </si>
  <si>
    <t>12035</t>
  </si>
  <si>
    <t>12003</t>
  </si>
  <si>
    <t>12008</t>
  </si>
  <si>
    <t>12047</t>
  </si>
  <si>
    <t>12741</t>
  </si>
  <si>
    <t>12705</t>
  </si>
  <si>
    <t>12519</t>
  </si>
  <si>
    <t>12522</t>
  </si>
  <si>
    <t>12121</t>
  </si>
  <si>
    <t>19674</t>
  </si>
  <si>
    <t>12061</t>
  </si>
  <si>
    <t>19641</t>
  </si>
  <si>
    <t>12038</t>
  </si>
  <si>
    <t>12118</t>
  </si>
  <si>
    <t>12115</t>
  </si>
  <si>
    <t>12729</t>
  </si>
  <si>
    <t>19693</t>
  </si>
  <si>
    <t>19692</t>
  </si>
  <si>
    <t>20911</t>
  </si>
  <si>
    <t>12833</t>
  </si>
  <si>
    <t>12832</t>
  </si>
  <si>
    <t>12834</t>
  </si>
  <si>
    <t>39710</t>
  </si>
  <si>
    <t>19673</t>
  </si>
  <si>
    <t>39200</t>
  </si>
  <si>
    <t>39506</t>
  </si>
  <si>
    <t>39247</t>
  </si>
  <si>
    <t>39246</t>
  </si>
  <si>
    <t>39229</t>
  </si>
  <si>
    <t>39214</t>
  </si>
  <si>
    <t>19415</t>
  </si>
  <si>
    <t>19410</t>
  </si>
  <si>
    <t>19430</t>
  </si>
  <si>
    <t>19431</t>
  </si>
  <si>
    <t>19420</t>
  </si>
  <si>
    <t>39209</t>
  </si>
  <si>
    <t>39213</t>
  </si>
  <si>
    <t>39211</t>
  </si>
  <si>
    <t>12010</t>
  </si>
  <si>
    <t>12110</t>
  </si>
  <si>
    <t>39216</t>
  </si>
  <si>
    <t>12846</t>
  </si>
  <si>
    <t>19689</t>
  </si>
  <si>
    <t>12726</t>
  </si>
  <si>
    <t>12028</t>
  </si>
  <si>
    <t>12830</t>
  </si>
  <si>
    <t>12025</t>
  </si>
  <si>
    <t>12723</t>
  </si>
  <si>
    <t>12722</t>
  </si>
  <si>
    <t>12001</t>
  </si>
  <si>
    <t>12006</t>
  </si>
  <si>
    <t>12020</t>
  </si>
  <si>
    <t>12022</t>
  </si>
  <si>
    <t>12021</t>
  </si>
  <si>
    <t>19538</t>
  </si>
  <si>
    <t>19535</t>
  </si>
  <si>
    <t>19508</t>
  </si>
  <si>
    <t>12526</t>
  </si>
  <si>
    <t>12105</t>
  </si>
  <si>
    <t>12112</t>
  </si>
  <si>
    <t>39524</t>
  </si>
  <si>
    <t>31013</t>
  </si>
  <si>
    <t>23472</t>
  </si>
  <si>
    <t>39519</t>
  </si>
  <si>
    <t>39401</t>
  </si>
  <si>
    <t>39518</t>
  </si>
  <si>
    <t>39529</t>
  </si>
  <si>
    <t>39523</t>
  </si>
  <si>
    <t>39531</t>
  </si>
  <si>
    <t>39522</t>
  </si>
  <si>
    <t>39521</t>
  </si>
  <si>
    <t>39520</t>
  </si>
  <si>
    <t>39515</t>
  </si>
  <si>
    <t>39509</t>
  </si>
  <si>
    <t>39503</t>
  </si>
  <si>
    <t>39517</t>
  </si>
  <si>
    <t>39526</t>
  </si>
  <si>
    <t>39512</t>
  </si>
  <si>
    <t>39502</t>
  </si>
  <si>
    <t>39516</t>
  </si>
  <si>
    <t>39532</t>
  </si>
  <si>
    <t>39534</t>
  </si>
  <si>
    <t>39530</t>
  </si>
  <si>
    <t>39533</t>
  </si>
  <si>
    <t>31035</t>
  </si>
  <si>
    <t>15045</t>
  </si>
  <si>
    <t>15011</t>
  </si>
  <si>
    <t>20050</t>
  </si>
  <si>
    <t>20196</t>
  </si>
  <si>
    <t>20256</t>
  </si>
  <si>
    <t>20189</t>
  </si>
  <si>
    <t>20170</t>
  </si>
  <si>
    <t>20169</t>
  </si>
  <si>
    <t>20289</t>
  </si>
  <si>
    <t>20242</t>
  </si>
  <si>
    <t>20048</t>
  </si>
  <si>
    <t>20268</t>
  </si>
  <si>
    <t>20047_1</t>
  </si>
  <si>
    <t>20260</t>
  </si>
  <si>
    <t>20068</t>
  </si>
  <si>
    <t>20119</t>
  </si>
  <si>
    <t>20047_3</t>
  </si>
  <si>
    <t>20047_2</t>
  </si>
  <si>
    <t>20172</t>
  </si>
  <si>
    <t>20158</t>
  </si>
  <si>
    <t>53201</t>
  </si>
  <si>
    <t>53200</t>
  </si>
  <si>
    <t>13080</t>
  </si>
  <si>
    <t>15203</t>
  </si>
  <si>
    <t>13126</t>
  </si>
  <si>
    <t>20901</t>
  </si>
  <si>
    <t>15038</t>
  </si>
  <si>
    <t>15035</t>
  </si>
  <si>
    <t>15010</t>
  </si>
  <si>
    <t>20090</t>
  </si>
  <si>
    <t>20237</t>
  </si>
  <si>
    <t>20046</t>
  </si>
  <si>
    <t>20081</t>
  </si>
  <si>
    <t>20197</t>
  </si>
  <si>
    <t>20283</t>
  </si>
  <si>
    <t>25604</t>
  </si>
  <si>
    <t>20012</t>
  </si>
  <si>
    <t>13134</t>
  </si>
  <si>
    <t>20165</t>
  </si>
  <si>
    <t>20201</t>
  </si>
  <si>
    <t>20217</t>
  </si>
  <si>
    <t>13048</t>
  </si>
  <si>
    <t>13047</t>
  </si>
  <si>
    <t>13046</t>
  </si>
  <si>
    <t>13112</t>
  </si>
  <si>
    <t>13045</t>
  </si>
  <si>
    <t>13044</t>
  </si>
  <si>
    <t>20045</t>
  </si>
  <si>
    <t>20089</t>
  </si>
  <si>
    <t>13153</t>
  </si>
  <si>
    <t>13042</t>
  </si>
  <si>
    <t>13100</t>
  </si>
  <si>
    <t>13041</t>
  </si>
  <si>
    <t>20267</t>
  </si>
  <si>
    <t>20096</t>
  </si>
  <si>
    <t>20044</t>
  </si>
  <si>
    <t>20043</t>
  </si>
  <si>
    <t>20132</t>
  </si>
  <si>
    <t>13111</t>
  </si>
  <si>
    <t>13175</t>
  </si>
  <si>
    <t>13050</t>
  </si>
  <si>
    <t>13176</t>
  </si>
  <si>
    <t>13039</t>
  </si>
  <si>
    <t>13620</t>
  </si>
  <si>
    <t>13085</t>
  </si>
  <si>
    <t>13040</t>
  </si>
  <si>
    <t>13180</t>
  </si>
  <si>
    <t>13179</t>
  </si>
  <si>
    <t>20041</t>
  </si>
  <si>
    <t>20086</t>
  </si>
  <si>
    <t>20085</t>
  </si>
  <si>
    <t>20088</t>
  </si>
  <si>
    <t>20087</t>
  </si>
  <si>
    <t>20275</t>
  </si>
  <si>
    <t>20168</t>
  </si>
  <si>
    <t>20243</t>
  </si>
  <si>
    <t>20173</t>
  </si>
  <si>
    <t>20216</t>
  </si>
  <si>
    <t>20516</t>
  </si>
  <si>
    <t>20507</t>
  </si>
  <si>
    <t>20532</t>
  </si>
  <si>
    <t>20515</t>
  </si>
  <si>
    <t>20506</t>
  </si>
  <si>
    <t>20236</t>
  </si>
  <si>
    <t>20040</t>
  </si>
  <si>
    <t>20039</t>
  </si>
  <si>
    <t>13107</t>
  </si>
  <si>
    <t>13037</t>
  </si>
  <si>
    <t>13735</t>
  </si>
  <si>
    <t>15009</t>
  </si>
  <si>
    <t>15044</t>
  </si>
  <si>
    <t>20038</t>
  </si>
  <si>
    <t>20151</t>
  </si>
  <si>
    <t>15025</t>
  </si>
  <si>
    <t>20124</t>
  </si>
  <si>
    <t>20084</t>
  </si>
  <si>
    <t>20284</t>
  </si>
  <si>
    <t>20037</t>
  </si>
  <si>
    <t>20072</t>
  </si>
  <si>
    <t>20036</t>
  </si>
  <si>
    <t>20215</t>
  </si>
  <si>
    <t>20214</t>
  </si>
  <si>
    <t>20093</t>
  </si>
  <si>
    <t>13118</t>
  </si>
  <si>
    <t>13043</t>
  </si>
  <si>
    <t>13731</t>
  </si>
  <si>
    <t>13730</t>
  </si>
  <si>
    <t>15201</t>
  </si>
  <si>
    <t>13036</t>
  </si>
  <si>
    <t>13035</t>
  </si>
  <si>
    <t>20133</t>
  </si>
  <si>
    <t>20181</t>
  </si>
  <si>
    <t>13614</t>
  </si>
  <si>
    <t>20111</t>
  </si>
  <si>
    <t>13034</t>
  </si>
  <si>
    <t>20235</t>
  </si>
  <si>
    <t>20180</t>
  </si>
  <si>
    <t>20035</t>
  </si>
  <si>
    <t>20034</t>
  </si>
  <si>
    <t>15005</t>
  </si>
  <si>
    <t>15023</t>
  </si>
  <si>
    <t>15008</t>
  </si>
  <si>
    <t>15046</t>
  </si>
  <si>
    <t>15026</t>
  </si>
  <si>
    <t>15043</t>
  </si>
  <si>
    <t>15027</t>
  </si>
  <si>
    <t>15007</t>
  </si>
  <si>
    <t>15006</t>
  </si>
  <si>
    <t>15014</t>
  </si>
  <si>
    <t>15019</t>
  </si>
  <si>
    <t>15050</t>
  </si>
  <si>
    <t>15033</t>
  </si>
  <si>
    <t>15004</t>
  </si>
  <si>
    <t>13030</t>
  </si>
  <si>
    <t>20234</t>
  </si>
  <si>
    <t>20064</t>
  </si>
  <si>
    <t>20033</t>
  </si>
  <si>
    <t>13132</t>
  </si>
  <si>
    <t>13028</t>
  </si>
  <si>
    <t>13071</t>
  </si>
  <si>
    <t>13150</t>
  </si>
  <si>
    <t>13029</t>
  </si>
  <si>
    <t>20272</t>
  </si>
  <si>
    <t>13742</t>
  </si>
  <si>
    <t>13026</t>
  </si>
  <si>
    <t>15018</t>
  </si>
  <si>
    <t>15049</t>
  </si>
  <si>
    <t>15048</t>
  </si>
  <si>
    <t>54034</t>
  </si>
  <si>
    <t>54031</t>
  </si>
  <si>
    <t>13025_1</t>
  </si>
  <si>
    <t>13025_2</t>
  </si>
  <si>
    <t>13024_1</t>
  </si>
  <si>
    <t>20233</t>
  </si>
  <si>
    <t>20108</t>
  </si>
  <si>
    <t>20049</t>
  </si>
  <si>
    <t>20066</t>
  </si>
  <si>
    <t>20099</t>
  </si>
  <si>
    <t>13707</t>
  </si>
  <si>
    <t>13706</t>
  </si>
  <si>
    <t>13709</t>
  </si>
  <si>
    <t>13708</t>
  </si>
  <si>
    <t>20271</t>
  </si>
  <si>
    <t>20051</t>
  </si>
  <si>
    <t>15029</t>
  </si>
  <si>
    <t>15032</t>
  </si>
  <si>
    <t>20534</t>
  </si>
  <si>
    <t>13023</t>
  </si>
  <si>
    <t>15034</t>
  </si>
  <si>
    <t>15052</t>
  </si>
  <si>
    <t>20504</t>
  </si>
  <si>
    <t>20521</t>
  </si>
  <si>
    <t>20505</t>
  </si>
  <si>
    <t>20510</t>
  </si>
  <si>
    <t>20585</t>
  </si>
  <si>
    <t>20587</t>
  </si>
  <si>
    <t>20535</t>
  </si>
  <si>
    <t>20589</t>
  </si>
  <si>
    <t>20586</t>
  </si>
  <si>
    <t>20588</t>
  </si>
  <si>
    <t>20101</t>
  </si>
  <si>
    <t>20266</t>
  </si>
  <si>
    <t>20263</t>
  </si>
  <si>
    <t>20496</t>
  </si>
  <si>
    <t>20497</t>
  </si>
  <si>
    <t>20258</t>
  </si>
  <si>
    <t>20031</t>
  </si>
  <si>
    <t>20171</t>
  </si>
  <si>
    <t>20200</t>
  </si>
  <si>
    <t>13549</t>
  </si>
  <si>
    <t>13021</t>
  </si>
  <si>
    <t>13066</t>
  </si>
  <si>
    <t>20265</t>
  </si>
  <si>
    <t>53502</t>
  </si>
  <si>
    <t>53503</t>
  </si>
  <si>
    <t>20257</t>
  </si>
  <si>
    <t>20071</t>
  </si>
  <si>
    <t>20070</t>
  </si>
  <si>
    <t>20030</t>
  </si>
  <si>
    <t>20061_1</t>
  </si>
  <si>
    <t>20062</t>
  </si>
  <si>
    <t>20061_2</t>
  </si>
  <si>
    <t>20525</t>
  </si>
  <si>
    <t>20503</t>
  </si>
  <si>
    <t>20524</t>
  </si>
  <si>
    <t>20269</t>
  </si>
  <si>
    <t>20530</t>
  </si>
  <si>
    <t>20531</t>
  </si>
  <si>
    <t>20183</t>
  </si>
  <si>
    <t>20029</t>
  </si>
  <si>
    <t>20539</t>
  </si>
  <si>
    <t>20540</t>
  </si>
  <si>
    <t>20537</t>
  </si>
  <si>
    <t>20513</t>
  </si>
  <si>
    <t>20508</t>
  </si>
  <si>
    <t>20126</t>
  </si>
  <si>
    <t>20501</t>
  </si>
  <si>
    <t>20502</t>
  </si>
  <si>
    <t>20511</t>
  </si>
  <si>
    <t>20203</t>
  </si>
  <si>
    <t>20195</t>
  </si>
  <si>
    <t>20063</t>
  </si>
  <si>
    <t>13019</t>
  </si>
  <si>
    <t>13020</t>
  </si>
  <si>
    <t>13110</t>
  </si>
  <si>
    <t>13018</t>
  </si>
  <si>
    <t>13083</t>
  </si>
  <si>
    <t>58103</t>
  </si>
  <si>
    <t>13997</t>
  </si>
  <si>
    <t>13016</t>
  </si>
  <si>
    <t>54500</t>
  </si>
  <si>
    <t>13136</t>
  </si>
  <si>
    <t>13015</t>
  </si>
  <si>
    <t>13014_1</t>
  </si>
  <si>
    <t>13014_3</t>
  </si>
  <si>
    <t>13014_2</t>
  </si>
  <si>
    <t>20135</t>
  </si>
  <si>
    <t>13013</t>
  </si>
  <si>
    <t>13012</t>
  </si>
  <si>
    <t>13063</t>
  </si>
  <si>
    <t>20543</t>
  </si>
  <si>
    <t>20518</t>
  </si>
  <si>
    <t>20542</t>
  </si>
  <si>
    <t>20541</t>
  </si>
  <si>
    <t>20536</t>
  </si>
  <si>
    <t>20500</t>
  </si>
  <si>
    <t>20517</t>
  </si>
  <si>
    <t>20028</t>
  </si>
  <si>
    <t>20118</t>
  </si>
  <si>
    <t>20121</t>
  </si>
  <si>
    <t>20083</t>
  </si>
  <si>
    <t>20285</t>
  </si>
  <si>
    <t>20270</t>
  </si>
  <si>
    <t>20027</t>
  </si>
  <si>
    <t>20059</t>
  </si>
  <si>
    <t>20060</t>
  </si>
  <si>
    <t>20026</t>
  </si>
  <si>
    <t>20255</t>
  </si>
  <si>
    <t>20097</t>
  </si>
  <si>
    <t>13152</t>
  </si>
  <si>
    <t>13011</t>
  </si>
  <si>
    <t>15028</t>
  </si>
  <si>
    <t>20231</t>
  </si>
  <si>
    <t>20022</t>
  </si>
  <si>
    <t>20199</t>
  </si>
  <si>
    <t>15016</t>
  </si>
  <si>
    <t>15013</t>
  </si>
  <si>
    <t>20264</t>
  </si>
  <si>
    <t>20230</t>
  </si>
  <si>
    <t>20021</t>
  </si>
  <si>
    <t>20020</t>
  </si>
  <si>
    <t>20139</t>
  </si>
  <si>
    <t>20143</t>
  </si>
  <si>
    <t>20145</t>
  </si>
  <si>
    <t>20128</t>
  </si>
  <si>
    <t>20136</t>
  </si>
  <si>
    <t>20134</t>
  </si>
  <si>
    <t>20138</t>
  </si>
  <si>
    <t>0004</t>
  </si>
  <si>
    <t>0003</t>
  </si>
  <si>
    <t>20210</t>
  </si>
  <si>
    <t>20019</t>
  </si>
  <si>
    <t>13129</t>
  </si>
  <si>
    <t>13109</t>
  </si>
  <si>
    <t>13108</t>
  </si>
  <si>
    <t>13038</t>
  </si>
  <si>
    <t>13010</t>
  </si>
  <si>
    <t>20018</t>
  </si>
  <si>
    <t>13024_2</t>
  </si>
  <si>
    <t>20166</t>
  </si>
  <si>
    <t>13125</t>
  </si>
  <si>
    <t>13009</t>
  </si>
  <si>
    <t>13067</t>
  </si>
  <si>
    <t>20065</t>
  </si>
  <si>
    <t>20094</t>
  </si>
  <si>
    <t>20122</t>
  </si>
  <si>
    <t>20082</t>
  </si>
  <si>
    <t>20017</t>
  </si>
  <si>
    <t>20016</t>
  </si>
  <si>
    <t>20015</t>
  </si>
  <si>
    <t>20069</t>
  </si>
  <si>
    <t>20014</t>
  </si>
  <si>
    <t>20095</t>
  </si>
  <si>
    <t>20280</t>
  </si>
  <si>
    <t>20219</t>
  </si>
  <si>
    <t>20218</t>
  </si>
  <si>
    <t>20207</t>
  </si>
  <si>
    <t>20206</t>
  </si>
  <si>
    <t>20013</t>
  </si>
  <si>
    <t>20058</t>
  </si>
  <si>
    <t>20077</t>
  </si>
  <si>
    <t>20167</t>
  </si>
  <si>
    <t>20221</t>
  </si>
  <si>
    <t>20116</t>
  </si>
  <si>
    <t>20163</t>
  </si>
  <si>
    <t>20162</t>
  </si>
  <si>
    <t>15047</t>
  </si>
  <si>
    <t>15021</t>
  </si>
  <si>
    <t>15024</t>
  </si>
  <si>
    <t>15020</t>
  </si>
  <si>
    <t>15039</t>
  </si>
  <si>
    <t>20105</t>
  </si>
  <si>
    <t>13008</t>
  </si>
  <si>
    <t>20278</t>
  </si>
  <si>
    <t>20025</t>
  </si>
  <si>
    <t>20055</t>
  </si>
  <si>
    <t>20024</t>
  </si>
  <si>
    <t>20023</t>
  </si>
  <si>
    <t>20078</t>
  </si>
  <si>
    <t>13007</t>
  </si>
  <si>
    <t>20209</t>
  </si>
  <si>
    <t>20208</t>
  </si>
  <si>
    <t>20261</t>
  </si>
  <si>
    <t>20008</t>
  </si>
  <si>
    <t>20009</t>
  </si>
  <si>
    <t>20007</t>
  </si>
  <si>
    <t>20241</t>
  </si>
  <si>
    <t>20054</t>
  </si>
  <si>
    <t>13054</t>
  </si>
  <si>
    <t>13113</t>
  </si>
  <si>
    <t>15002</t>
  </si>
  <si>
    <t>15037</t>
  </si>
  <si>
    <t>15001</t>
  </si>
  <si>
    <t>20205</t>
  </si>
  <si>
    <t>20204</t>
  </si>
  <si>
    <t>20259</t>
  </si>
  <si>
    <t>20006</t>
  </si>
  <si>
    <t>20057</t>
  </si>
  <si>
    <t>15202</t>
  </si>
  <si>
    <t>20003</t>
  </si>
  <si>
    <t>20091</t>
  </si>
  <si>
    <t>20005</t>
  </si>
  <si>
    <t>20004</t>
  </si>
  <si>
    <t>13089</t>
  </si>
  <si>
    <t>13005</t>
  </si>
  <si>
    <t>53101</t>
  </si>
  <si>
    <t>53100</t>
  </si>
  <si>
    <t>20188</t>
  </si>
  <si>
    <t>20198</t>
  </si>
  <si>
    <t>13004</t>
  </si>
  <si>
    <t>20002</t>
  </si>
  <si>
    <t>20053</t>
  </si>
  <si>
    <t>20279</t>
  </si>
  <si>
    <t>20073</t>
  </si>
  <si>
    <t>20001</t>
  </si>
  <si>
    <t>20282</t>
  </si>
  <si>
    <t>20076</t>
  </si>
  <si>
    <t>20232</t>
  </si>
  <si>
    <t>20156</t>
  </si>
  <si>
    <t>20000</t>
  </si>
  <si>
    <t>20052</t>
  </si>
  <si>
    <t>20155</t>
  </si>
  <si>
    <t>20067</t>
  </si>
  <si>
    <t>20581</t>
  </si>
  <si>
    <t>13002</t>
  </si>
  <si>
    <t>13719</t>
  </si>
  <si>
    <t>13718</t>
  </si>
  <si>
    <t>13717</t>
  </si>
  <si>
    <t>13716</t>
  </si>
  <si>
    <t>15041</t>
  </si>
  <si>
    <t>15042</t>
  </si>
  <si>
    <t>15000</t>
  </si>
  <si>
    <t>13001</t>
  </si>
  <si>
    <t>13000</t>
  </si>
  <si>
    <t>13715</t>
  </si>
  <si>
    <t>13714</t>
  </si>
  <si>
    <t>13713</t>
  </si>
  <si>
    <t>13712</t>
  </si>
  <si>
    <t>25565</t>
  </si>
  <si>
    <t>7815_2</t>
  </si>
  <si>
    <t>25560</t>
  </si>
  <si>
    <t>25103</t>
  </si>
  <si>
    <t>25524</t>
  </si>
  <si>
    <t>20904</t>
  </si>
  <si>
    <t>25523</t>
  </si>
  <si>
    <t>26268</t>
  </si>
  <si>
    <t>25137</t>
  </si>
  <si>
    <t>25553</t>
  </si>
  <si>
    <t>26267</t>
  </si>
  <si>
    <t>25564</t>
  </si>
  <si>
    <t>25417</t>
  </si>
  <si>
    <t>25555</t>
  </si>
  <si>
    <t>25623</t>
  </si>
  <si>
    <t>25444</t>
  </si>
  <si>
    <t>25529</t>
  </si>
  <si>
    <t>25561</t>
  </si>
  <si>
    <t>25454</t>
  </si>
  <si>
    <t>25204</t>
  </si>
  <si>
    <t>25159</t>
  </si>
  <si>
    <t>25608</t>
  </si>
  <si>
    <t>26269</t>
  </si>
  <si>
    <t>25456</t>
  </si>
  <si>
    <t>25169</t>
  </si>
  <si>
    <t>25916</t>
  </si>
  <si>
    <t>25956</t>
  </si>
  <si>
    <t>25924</t>
  </si>
  <si>
    <t>25967</t>
  </si>
  <si>
    <t>25904</t>
  </si>
  <si>
    <t>25919</t>
  </si>
  <si>
    <t>25915</t>
  </si>
  <si>
    <t>25965</t>
  </si>
  <si>
    <t>25907</t>
  </si>
  <si>
    <t>25925</t>
  </si>
  <si>
    <t>25900</t>
  </si>
  <si>
    <t>25963</t>
  </si>
  <si>
    <t>25964</t>
  </si>
  <si>
    <t>25903</t>
  </si>
  <si>
    <t>25905</t>
  </si>
  <si>
    <t>25962</t>
  </si>
  <si>
    <t>25912</t>
  </si>
  <si>
    <t>25936</t>
  </si>
  <si>
    <t>25934</t>
  </si>
  <si>
    <t>25968</t>
  </si>
  <si>
    <t>25932</t>
  </si>
  <si>
    <t>25945</t>
  </si>
  <si>
    <t>25954</t>
  </si>
  <si>
    <t>25953</t>
  </si>
  <si>
    <t>25917</t>
  </si>
  <si>
    <t>25958</t>
  </si>
  <si>
    <t>25957</t>
  </si>
  <si>
    <t>25955</t>
  </si>
  <si>
    <t>25923</t>
  </si>
  <si>
    <t>25910</t>
  </si>
  <si>
    <t>25942</t>
  </si>
  <si>
    <t>25908</t>
  </si>
  <si>
    <t>25950</t>
  </si>
  <si>
    <t>25901</t>
  </si>
  <si>
    <t>25928</t>
  </si>
  <si>
    <t>25914</t>
  </si>
  <si>
    <t>25935</t>
  </si>
  <si>
    <t>25933</t>
  </si>
  <si>
    <t>25949</t>
  </si>
  <si>
    <t>25913</t>
  </si>
  <si>
    <t>25020</t>
  </si>
  <si>
    <t>25077</t>
  </si>
  <si>
    <t>25434</t>
  </si>
  <si>
    <t>25544</t>
  </si>
  <si>
    <t>25575</t>
  </si>
  <si>
    <t>25577</t>
  </si>
  <si>
    <t>25576</t>
  </si>
  <si>
    <t>25574</t>
  </si>
  <si>
    <t>25428</t>
  </si>
  <si>
    <t>25429</t>
  </si>
  <si>
    <t>25490</t>
  </si>
  <si>
    <t>25431</t>
  </si>
  <si>
    <t>25488</t>
  </si>
  <si>
    <t>25520</t>
  </si>
  <si>
    <t>25536</t>
  </si>
  <si>
    <t>25476</t>
  </si>
  <si>
    <t>25533</t>
  </si>
  <si>
    <t>25519</t>
  </si>
  <si>
    <t>25532</t>
  </si>
  <si>
    <t>25535</t>
  </si>
  <si>
    <t>25475</t>
  </si>
  <si>
    <t>25521</t>
  </si>
  <si>
    <t>25517</t>
  </si>
  <si>
    <t>25485</t>
  </si>
  <si>
    <t>25531</t>
  </si>
  <si>
    <t>25530</t>
  </si>
  <si>
    <t>25518</t>
  </si>
  <si>
    <t>25108</t>
  </si>
  <si>
    <t>25601</t>
  </si>
  <si>
    <t>25614</t>
  </si>
  <si>
    <t>25606</t>
  </si>
  <si>
    <t>25609</t>
  </si>
  <si>
    <t>25615</t>
  </si>
  <si>
    <t>25619</t>
  </si>
  <si>
    <t>26259</t>
  </si>
  <si>
    <t>25602</t>
  </si>
  <si>
    <t>25628</t>
  </si>
  <si>
    <t>25419</t>
  </si>
  <si>
    <t>25088</t>
  </si>
  <si>
    <t>25184</t>
  </si>
  <si>
    <t>25185</t>
  </si>
  <si>
    <t>25196</t>
  </si>
  <si>
    <t>25187</t>
  </si>
  <si>
    <t>25188</t>
  </si>
  <si>
    <t>25189</t>
  </si>
  <si>
    <t>25192</t>
  </si>
  <si>
    <t>25110</t>
  </si>
  <si>
    <t>25019</t>
  </si>
  <si>
    <t>25018</t>
  </si>
  <si>
    <t>25405</t>
  </si>
  <si>
    <t>25190</t>
  </si>
  <si>
    <t>25174</t>
  </si>
  <si>
    <t>25071</t>
  </si>
  <si>
    <t>25013</t>
  </si>
  <si>
    <t>25207</t>
  </si>
  <si>
    <t>26054</t>
  </si>
  <si>
    <t>25146</t>
  </si>
  <si>
    <t>25145</t>
  </si>
  <si>
    <t>25142</t>
  </si>
  <si>
    <t>25128</t>
  </si>
  <si>
    <t>25143</t>
  </si>
  <si>
    <t>25141</t>
  </si>
  <si>
    <t>25140</t>
  </si>
  <si>
    <t>25086</t>
  </si>
  <si>
    <t>25057</t>
  </si>
  <si>
    <t>20262</t>
  </si>
  <si>
    <t>20274</t>
  </si>
  <si>
    <t>20498</t>
  </si>
  <si>
    <t>20273</t>
  </si>
  <si>
    <t>26273</t>
  </si>
  <si>
    <t>26271</t>
  </si>
  <si>
    <t>25548</t>
  </si>
  <si>
    <t>25435</t>
  </si>
  <si>
    <t>25477</t>
  </si>
  <si>
    <t>25472</t>
  </si>
  <si>
    <t>25570</t>
  </si>
  <si>
    <t>25463</t>
  </si>
  <si>
    <t>26270</t>
  </si>
  <si>
    <t>26274</t>
  </si>
  <si>
    <t>25464</t>
  </si>
  <si>
    <t>26272</t>
  </si>
  <si>
    <t>25404</t>
  </si>
  <si>
    <t>25462</t>
  </si>
  <si>
    <t>25468</t>
  </si>
  <si>
    <t>25457</t>
  </si>
  <si>
    <t>25478</t>
  </si>
  <si>
    <t>25528</t>
  </si>
  <si>
    <t>20240</t>
  </si>
  <si>
    <t>25010</t>
  </si>
  <si>
    <t>25126</t>
  </si>
  <si>
    <t>25213</t>
  </si>
  <si>
    <t>25125</t>
  </si>
  <si>
    <t>25149</t>
  </si>
  <si>
    <t>25181</t>
  </si>
  <si>
    <t>25193</t>
  </si>
  <si>
    <t>25155</t>
  </si>
  <si>
    <t>25182</t>
  </si>
  <si>
    <t>25158</t>
  </si>
  <si>
    <t>25157</t>
  </si>
  <si>
    <t>25203</t>
  </si>
  <si>
    <t>25198</t>
  </si>
  <si>
    <t>25135</t>
  </si>
  <si>
    <t>25085</t>
  </si>
  <si>
    <t>25568</t>
  </si>
  <si>
    <t>25587</t>
  </si>
  <si>
    <t>25195</t>
  </si>
  <si>
    <t>25513</t>
  </si>
  <si>
    <t>25208</t>
  </si>
  <si>
    <t>25199</t>
  </si>
  <si>
    <t>25031</t>
  </si>
  <si>
    <t>25164</t>
  </si>
  <si>
    <t>25227</t>
  </si>
  <si>
    <t>25183</t>
  </si>
  <si>
    <t>25584</t>
  </si>
  <si>
    <t>25582</t>
  </si>
  <si>
    <t>25583</t>
  </si>
  <si>
    <t>25420</t>
  </si>
  <si>
    <t>25124</t>
  </si>
  <si>
    <t>25123</t>
  </si>
  <si>
    <t>10082</t>
  </si>
  <si>
    <t>10083</t>
  </si>
  <si>
    <t>25511</t>
  </si>
  <si>
    <t>25218</t>
  </si>
  <si>
    <t>25131</t>
  </si>
  <si>
    <t>25139</t>
  </si>
  <si>
    <t>25635</t>
  </si>
  <si>
    <t>25081</t>
  </si>
  <si>
    <t>25219</t>
  </si>
  <si>
    <t>25063</t>
  </si>
  <si>
    <t>25403</t>
  </si>
  <si>
    <t>20194</t>
  </si>
  <si>
    <t>25413</t>
  </si>
  <si>
    <t>25009</t>
  </si>
  <si>
    <t>30181</t>
  </si>
  <si>
    <t>25038</t>
  </si>
  <si>
    <t>25037</t>
  </si>
  <si>
    <t>25154</t>
  </si>
  <si>
    <t>25122</t>
  </si>
  <si>
    <t>25588</t>
  </si>
  <si>
    <t>25162</t>
  </si>
  <si>
    <t>25101</t>
  </si>
  <si>
    <t>25056</t>
  </si>
  <si>
    <t>25052</t>
  </si>
  <si>
    <t>25437</t>
  </si>
  <si>
    <t>25596</t>
  </si>
  <si>
    <t>25593</t>
  </si>
  <si>
    <t>25234</t>
  </si>
  <si>
    <t>25546</t>
  </si>
  <si>
    <t>25509</t>
  </si>
  <si>
    <t>25550</t>
  </si>
  <si>
    <t>26256</t>
  </si>
  <si>
    <t>25508</t>
  </si>
  <si>
    <t>25401</t>
  </si>
  <si>
    <t>25402</t>
  </si>
  <si>
    <t>25399</t>
  </si>
  <si>
    <t>25151</t>
  </si>
  <si>
    <t>25571</t>
  </si>
  <si>
    <t>25460</t>
  </si>
  <si>
    <t>20914</t>
  </si>
  <si>
    <t>25026</t>
  </si>
  <si>
    <t>25073</t>
  </si>
  <si>
    <t>25415_1</t>
  </si>
  <si>
    <t>25547</t>
  </si>
  <si>
    <t>25400</t>
  </si>
  <si>
    <t>25542</t>
  </si>
  <si>
    <t>26266</t>
  </si>
  <si>
    <t>25418</t>
  </si>
  <si>
    <t>25552</t>
  </si>
  <si>
    <t>25410</t>
  </si>
  <si>
    <t>25409</t>
  </si>
  <si>
    <t>25549</t>
  </si>
  <si>
    <t>25581</t>
  </si>
  <si>
    <t>25411</t>
  </si>
  <si>
    <t>25625</t>
  </si>
  <si>
    <t>25562</t>
  </si>
  <si>
    <t>25572</t>
  </si>
  <si>
    <t>25127</t>
  </si>
  <si>
    <t>25150</t>
  </si>
  <si>
    <t>25138</t>
  </si>
  <si>
    <t>25107</t>
  </si>
  <si>
    <t>25029</t>
  </si>
  <si>
    <t>25043</t>
  </si>
  <si>
    <t>25152</t>
  </si>
  <si>
    <t>25121</t>
  </si>
  <si>
    <t>25220</t>
  </si>
  <si>
    <t>25003</t>
  </si>
  <si>
    <t>25106</t>
  </si>
  <si>
    <t>25111</t>
  </si>
  <si>
    <t>25414</t>
  </si>
  <si>
    <t>25605</t>
  </si>
  <si>
    <t>25600</t>
  </si>
  <si>
    <t>25002</t>
  </si>
  <si>
    <t>25098</t>
  </si>
  <si>
    <t>25099</t>
  </si>
  <si>
    <t>25058</t>
  </si>
  <si>
    <t>25459</t>
  </si>
  <si>
    <t>25415_2</t>
  </si>
  <si>
    <t>25502</t>
  </si>
  <si>
    <t>25416</t>
  </si>
  <si>
    <t>25539</t>
  </si>
  <si>
    <t>25438</t>
  </si>
  <si>
    <t>25558</t>
  </si>
  <si>
    <t>25557</t>
  </si>
  <si>
    <t>25559</t>
  </si>
  <si>
    <t>25211</t>
  </si>
  <si>
    <t>25589</t>
  </si>
  <si>
    <t>25948</t>
  </si>
  <si>
    <t>25503</t>
  </si>
  <si>
    <t>25412</t>
  </si>
  <si>
    <t>25033</t>
  </si>
  <si>
    <t>25065</t>
  </si>
  <si>
    <t>25001</t>
  </si>
  <si>
    <t>25551</t>
  </si>
  <si>
    <t>25556</t>
  </si>
  <si>
    <t>18014</t>
  </si>
  <si>
    <t>18344</t>
  </si>
  <si>
    <t>18013</t>
  </si>
  <si>
    <t>18022</t>
  </si>
  <si>
    <t>18155</t>
  </si>
  <si>
    <t>18156</t>
  </si>
  <si>
    <t>18154</t>
  </si>
  <si>
    <t>18020</t>
  </si>
  <si>
    <t>18017</t>
  </si>
  <si>
    <t>18167</t>
  </si>
  <si>
    <t>18168</t>
  </si>
  <si>
    <t>18101</t>
  </si>
  <si>
    <t>18016</t>
  </si>
  <si>
    <t>18010</t>
  </si>
  <si>
    <t>18035</t>
  </si>
  <si>
    <t>18041</t>
  </si>
  <si>
    <t>0002</t>
  </si>
  <si>
    <t>76059</t>
  </si>
  <si>
    <t>76057</t>
  </si>
  <si>
    <t>76058</t>
  </si>
  <si>
    <t>76056</t>
  </si>
  <si>
    <t>76055</t>
  </si>
  <si>
    <t>76024</t>
  </si>
  <si>
    <t>76054</t>
  </si>
  <si>
    <t>76053</t>
  </si>
  <si>
    <t>76097</t>
  </si>
  <si>
    <t>76078</t>
  </si>
  <si>
    <t>76096</t>
  </si>
  <si>
    <t>76095</t>
  </si>
  <si>
    <t>76050</t>
  </si>
  <si>
    <t>76049</t>
  </si>
  <si>
    <t>76094</t>
  </si>
  <si>
    <t>76093</t>
  </si>
  <si>
    <t>76047</t>
  </si>
  <si>
    <t>76046</t>
  </si>
  <si>
    <t>76044</t>
  </si>
  <si>
    <t>76043</t>
  </si>
  <si>
    <t>76092</t>
  </si>
  <si>
    <t>76076</t>
  </si>
  <si>
    <t>76075</t>
  </si>
  <si>
    <t>76074</t>
  </si>
  <si>
    <t>76039</t>
  </si>
  <si>
    <t>76038</t>
  </si>
  <si>
    <t>76037</t>
  </si>
  <si>
    <t>76036</t>
  </si>
  <si>
    <t>76035</t>
  </si>
  <si>
    <t>76034</t>
  </si>
  <si>
    <t>76033</t>
  </si>
  <si>
    <t>76091</t>
  </si>
  <si>
    <t>76032</t>
  </si>
  <si>
    <t>76060</t>
  </si>
  <si>
    <t>76072</t>
  </si>
  <si>
    <t>76031</t>
  </si>
  <si>
    <t>76030</t>
  </si>
  <si>
    <t>76029</t>
  </si>
  <si>
    <t>76090</t>
  </si>
  <si>
    <t>76089</t>
  </si>
  <si>
    <t>76088</t>
  </si>
  <si>
    <t>76071</t>
  </si>
  <si>
    <t>76027</t>
  </si>
  <si>
    <t>76087</t>
  </si>
  <si>
    <t>76086</t>
  </si>
  <si>
    <t>76101</t>
  </si>
  <si>
    <t>76070</t>
  </si>
  <si>
    <t>76025</t>
  </si>
  <si>
    <t>76069</t>
  </si>
  <si>
    <t>76085</t>
  </si>
  <si>
    <t>76082</t>
  </si>
  <si>
    <t>76023</t>
  </si>
  <si>
    <t>76022</t>
  </si>
  <si>
    <t>76020</t>
  </si>
  <si>
    <t>76102</t>
  </si>
  <si>
    <t>76018</t>
  </si>
  <si>
    <t>76019</t>
  </si>
  <si>
    <t>76017</t>
  </si>
  <si>
    <t>76067</t>
  </si>
  <si>
    <t>76016</t>
  </si>
  <si>
    <t>76015</t>
  </si>
  <si>
    <t>76083</t>
  </si>
  <si>
    <t>76066</t>
  </si>
  <si>
    <t>76065</t>
  </si>
  <si>
    <t>76014</t>
  </si>
  <si>
    <t>76013</t>
  </si>
  <si>
    <t>76012</t>
  </si>
  <si>
    <t>76011</t>
  </si>
  <si>
    <t>76010</t>
  </si>
  <si>
    <t>76100</t>
  </si>
  <si>
    <t>76081</t>
  </si>
  <si>
    <t>76063</t>
  </si>
  <si>
    <t>76061</t>
  </si>
  <si>
    <t>76062</t>
  </si>
  <si>
    <t>76007</t>
  </si>
  <si>
    <t>76006</t>
  </si>
  <si>
    <t>76079</t>
  </si>
  <si>
    <t>76004</t>
  </si>
  <si>
    <t>76002</t>
  </si>
  <si>
    <t>76001</t>
  </si>
  <si>
    <t>76000</t>
  </si>
  <si>
    <t>18430</t>
  </si>
  <si>
    <t>76028</t>
  </si>
  <si>
    <t>76080</t>
  </si>
  <si>
    <t>18039</t>
  </si>
  <si>
    <t>18067</t>
  </si>
  <si>
    <t>18037</t>
  </si>
  <si>
    <t>18018</t>
  </si>
  <si>
    <t>18068</t>
  </si>
  <si>
    <t>18060</t>
  </si>
  <si>
    <t>18220</t>
  </si>
  <si>
    <t>18152</t>
  </si>
  <si>
    <t>18161</t>
  </si>
  <si>
    <t>18150</t>
  </si>
  <si>
    <t>18153</t>
  </si>
  <si>
    <t>18162</t>
  </si>
  <si>
    <t>18005</t>
  </si>
  <si>
    <t>18004</t>
  </si>
  <si>
    <t>18003</t>
  </si>
  <si>
    <t>18073</t>
  </si>
  <si>
    <t>18069</t>
  </si>
  <si>
    <t>18071</t>
  </si>
  <si>
    <t>18070</t>
  </si>
  <si>
    <t>18072</t>
  </si>
  <si>
    <t>18151</t>
  </si>
  <si>
    <t>18160</t>
  </si>
  <si>
    <t>18163</t>
  </si>
  <si>
    <t>18100</t>
  </si>
  <si>
    <t>18058</t>
  </si>
  <si>
    <t>18021</t>
  </si>
  <si>
    <t>18309</t>
  </si>
  <si>
    <t>18023</t>
  </si>
  <si>
    <t>18339</t>
  </si>
  <si>
    <t>18304</t>
  </si>
  <si>
    <t>19122</t>
  </si>
  <si>
    <t>19127</t>
  </si>
  <si>
    <t>18078</t>
  </si>
  <si>
    <t>18026</t>
  </si>
  <si>
    <t>18019</t>
  </si>
  <si>
    <t>18033</t>
  </si>
  <si>
    <t>18049</t>
  </si>
  <si>
    <t>18345</t>
  </si>
  <si>
    <t>18340</t>
  </si>
  <si>
    <t>18352</t>
  </si>
  <si>
    <t>18353</t>
  </si>
  <si>
    <t>18104</t>
  </si>
  <si>
    <t>18106</t>
  </si>
  <si>
    <t>18015</t>
  </si>
  <si>
    <t>18075</t>
  </si>
  <si>
    <t>18065</t>
  </si>
  <si>
    <t>18901</t>
  </si>
  <si>
    <t>18900</t>
  </si>
  <si>
    <t>18903</t>
  </si>
  <si>
    <t>18902</t>
  </si>
  <si>
    <t>18343</t>
  </si>
  <si>
    <t>18012</t>
  </si>
  <si>
    <t>18028</t>
  </si>
  <si>
    <t>18030</t>
  </si>
  <si>
    <t>18107</t>
  </si>
  <si>
    <t>18904</t>
  </si>
  <si>
    <t>18905</t>
  </si>
  <si>
    <t>20253</t>
  </si>
  <si>
    <t>20252</t>
  </si>
  <si>
    <t>20248</t>
  </si>
  <si>
    <t>42604</t>
  </si>
  <si>
    <t>42603</t>
  </si>
  <si>
    <t>42606</t>
  </si>
  <si>
    <t>42605</t>
  </si>
  <si>
    <t>20250</t>
  </si>
  <si>
    <t>20249</t>
  </si>
  <si>
    <t>20254</t>
  </si>
  <si>
    <t>20251</t>
  </si>
  <si>
    <t>20246</t>
  </si>
  <si>
    <t>20247</t>
  </si>
  <si>
    <t>13158</t>
  </si>
  <si>
    <t>13157</t>
  </si>
  <si>
    <t>19012</t>
  </si>
  <si>
    <t>19014</t>
  </si>
  <si>
    <t>19013</t>
  </si>
  <si>
    <t>13164</t>
  </si>
  <si>
    <t>13166</t>
  </si>
  <si>
    <t>13165</t>
  </si>
  <si>
    <t>13168</t>
  </si>
  <si>
    <t>13167</t>
  </si>
  <si>
    <t>13169</t>
  </si>
  <si>
    <t>13163</t>
  </si>
  <si>
    <t>13170</t>
  </si>
  <si>
    <t>13173</t>
  </si>
  <si>
    <t>13161</t>
  </si>
  <si>
    <t>13162</t>
  </si>
  <si>
    <t>13159</t>
  </si>
  <si>
    <t>24689</t>
  </si>
  <si>
    <t>20999</t>
  </si>
  <si>
    <t>20984</t>
  </si>
  <si>
    <t>11090</t>
  </si>
  <si>
    <t>11091</t>
  </si>
  <si>
    <t>11018</t>
  </si>
  <si>
    <t>11098</t>
  </si>
  <si>
    <t>11065</t>
  </si>
  <si>
    <t>11038</t>
  </si>
  <si>
    <t>11070</t>
  </si>
  <si>
    <t>20917</t>
  </si>
  <si>
    <t>11043</t>
  </si>
  <si>
    <t>42003</t>
  </si>
  <si>
    <t>42005</t>
  </si>
  <si>
    <t>42004</t>
  </si>
  <si>
    <t>42000</t>
  </si>
  <si>
    <t>11086</t>
  </si>
  <si>
    <t>20918</t>
  </si>
  <si>
    <t>20919</t>
  </si>
  <si>
    <t>11083</t>
  </si>
  <si>
    <t>11017</t>
  </si>
  <si>
    <t>11058</t>
  </si>
  <si>
    <t>11044</t>
  </si>
  <si>
    <t>11037</t>
  </si>
  <si>
    <t>11069</t>
  </si>
  <si>
    <t>11110</t>
  </si>
  <si>
    <t>11219</t>
  </si>
  <si>
    <t>11207</t>
  </si>
  <si>
    <t>11178</t>
  </si>
  <si>
    <t>11107</t>
  </si>
  <si>
    <t>11177</t>
  </si>
  <si>
    <t>11208</t>
  </si>
  <si>
    <t>11114</t>
  </si>
  <si>
    <t>11051</t>
  </si>
  <si>
    <t>11104</t>
  </si>
  <si>
    <t>11205</t>
  </si>
  <si>
    <t>11179</t>
  </si>
  <si>
    <t>11210</t>
  </si>
  <si>
    <t>11194</t>
  </si>
  <si>
    <t>11157</t>
  </si>
  <si>
    <t>11121</t>
  </si>
  <si>
    <t>11203</t>
  </si>
  <si>
    <t>11202</t>
  </si>
  <si>
    <t>11105</t>
  </si>
  <si>
    <t>11199</t>
  </si>
  <si>
    <t>11187</t>
  </si>
  <si>
    <t>11198</t>
  </si>
  <si>
    <t>11129</t>
  </si>
  <si>
    <t>11128</t>
  </si>
  <si>
    <t>11196</t>
  </si>
  <si>
    <t>11120</t>
  </si>
  <si>
    <t>11101</t>
  </si>
  <si>
    <t>11143</t>
  </si>
  <si>
    <t>11102</t>
  </si>
  <si>
    <t>11170</t>
  </si>
  <si>
    <t>11100</t>
  </si>
  <si>
    <t>11160</t>
  </si>
  <si>
    <t>11192</t>
  </si>
  <si>
    <t>11166</t>
  </si>
  <si>
    <t>11164</t>
  </si>
  <si>
    <t>11191</t>
  </si>
  <si>
    <t>11182</t>
  </si>
  <si>
    <t>11115</t>
  </si>
  <si>
    <t>11189</t>
  </si>
  <si>
    <t>11132</t>
  </si>
  <si>
    <t>11300</t>
  </si>
  <si>
    <t>11158</t>
  </si>
  <si>
    <t>11140</t>
  </si>
  <si>
    <t>11111</t>
  </si>
  <si>
    <t>11167</t>
  </si>
  <si>
    <t>11168</t>
  </si>
  <si>
    <t>11163</t>
  </si>
  <si>
    <t>11122</t>
  </si>
  <si>
    <t>11162</t>
  </si>
  <si>
    <t>11161</t>
  </si>
  <si>
    <t>11159</t>
  </si>
  <si>
    <t>11062</t>
  </si>
  <si>
    <t>11039</t>
  </si>
  <si>
    <t>11036</t>
  </si>
  <si>
    <t>11068</t>
  </si>
  <si>
    <t>11016</t>
  </si>
  <si>
    <t>11056</t>
  </si>
  <si>
    <t>11214</t>
  </si>
  <si>
    <t>11015</t>
  </si>
  <si>
    <t>11088</t>
  </si>
  <si>
    <t>11019</t>
  </si>
  <si>
    <t>25525</t>
  </si>
  <si>
    <t>11024</t>
  </si>
  <si>
    <t>11014</t>
  </si>
  <si>
    <t>11061</t>
  </si>
  <si>
    <t>11049</t>
  </si>
  <si>
    <t>11035</t>
  </si>
  <si>
    <t>13147</t>
  </si>
  <si>
    <t>20987</t>
  </si>
  <si>
    <t>11048</t>
  </si>
  <si>
    <t>11021</t>
  </si>
  <si>
    <t>11013</t>
  </si>
  <si>
    <t>20916</t>
  </si>
  <si>
    <t>11027</t>
  </si>
  <si>
    <t>51500</t>
  </si>
  <si>
    <t>11079</t>
  </si>
  <si>
    <t>11054</t>
  </si>
  <si>
    <t>11034</t>
  </si>
  <si>
    <t>20996</t>
  </si>
  <si>
    <t>11045</t>
  </si>
  <si>
    <t>11010</t>
  </si>
  <si>
    <t>11046</t>
  </si>
  <si>
    <t>11009</t>
  </si>
  <si>
    <t>42200</t>
  </si>
  <si>
    <t>11053</t>
  </si>
  <si>
    <t>20985</t>
  </si>
  <si>
    <t>20986</t>
  </si>
  <si>
    <t>20990</t>
  </si>
  <si>
    <t>20991</t>
  </si>
  <si>
    <t>11008</t>
  </si>
  <si>
    <t>25621</t>
  </si>
  <si>
    <t>11060</t>
  </si>
  <si>
    <t>11112</t>
  </si>
  <si>
    <t>20992</t>
  </si>
  <si>
    <t>25620</t>
  </si>
  <si>
    <t>20993</t>
  </si>
  <si>
    <t>11074</t>
  </si>
  <si>
    <t>11006</t>
  </si>
  <si>
    <t>11007</t>
  </si>
  <si>
    <t>20994</t>
  </si>
  <si>
    <t>11082</t>
  </si>
  <si>
    <t>11077</t>
  </si>
  <si>
    <t>11066</t>
  </si>
  <si>
    <t>11092</t>
  </si>
  <si>
    <t>20988</t>
  </si>
  <si>
    <t>11005</t>
  </si>
  <si>
    <t>11089</t>
  </si>
  <si>
    <t>11042</t>
  </si>
  <si>
    <t>39700</t>
  </si>
  <si>
    <t>11172</t>
  </si>
  <si>
    <t>11026</t>
  </si>
  <si>
    <t>11094</t>
  </si>
  <si>
    <t>11052</t>
  </si>
  <si>
    <t>11003</t>
  </si>
  <si>
    <t>11002</t>
  </si>
  <si>
    <t>11064</t>
  </si>
  <si>
    <t>11075</t>
  </si>
  <si>
    <t>11025</t>
  </si>
  <si>
    <t>11507</t>
  </si>
  <si>
    <t>11032</t>
  </si>
  <si>
    <t>11033</t>
  </si>
  <si>
    <t>37002</t>
  </si>
  <si>
    <t>37000</t>
  </si>
  <si>
    <t>20998</t>
  </si>
  <si>
    <t>20995</t>
  </si>
  <si>
    <t>11093</t>
  </si>
  <si>
    <t>11000</t>
  </si>
  <si>
    <t>11023</t>
  </si>
  <si>
    <t>11084</t>
  </si>
  <si>
    <t>Total</t>
  </si>
  <si>
    <t>Consumption</t>
  </si>
  <si>
    <t>Supermarket and distribution</t>
  </si>
  <si>
    <t>Transport</t>
  </si>
  <si>
    <t>Packaging</t>
  </si>
  <si>
    <t>Transformation</t>
  </si>
  <si>
    <t>Agriculture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</si>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</sst>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\-0.00;&quot;-&quot;;&quot;[&quot;@&quot;]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8A7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1" fontId="0" fillId="0" borderId="1" xfId="0" applyNumberFormat="1" applyBorder="1"/>
    <xf numFmtId="11" fontId="0" fillId="0" borderId="2" xfId="0" quotePrefix="1" applyNumberFormat="1" applyBorder="1"/>
    <xf numFmtId="11" fontId="0" fillId="0" borderId="3" xfId="0" quotePrefix="1" applyNumberFormat="1" applyBorder="1"/>
    <xf numFmtId="0" fontId="0" fillId="0" borderId="3" xfId="0" applyBorder="1" applyAlignment="1">
      <alignment horizontal="right"/>
    </xf>
    <xf numFmtId="11" fontId="0" fillId="0" borderId="4" xfId="0" applyNumberFormat="1" applyBorder="1"/>
    <xf numFmtId="11" fontId="0" fillId="0" borderId="5" xfId="0" quotePrefix="1" applyNumberFormat="1" applyBorder="1"/>
    <xf numFmtId="11" fontId="0" fillId="0" borderId="6" xfId="0" quotePrefix="1" applyNumberFormat="1" applyBorder="1"/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7"/>
  <sheetViews>
    <sheetView tabSelected="1" workbookViewId="0">
      <selection activeCell="K6" sqref="K6"/>
    </sheetView>
  </sheetViews>
  <sheetFormatPr defaultRowHeight="14.5" x14ac:dyDescent="0.35"/>
  <cols>
    <col min="1" max="1" width="10.36328125" customWidth="1"/>
    <col min="2" max="2" width="12.1796875" customWidth="1"/>
    <col min="3" max="3" width="15.1796875" customWidth="1"/>
    <col min="4" max="5" width="12.1796875" customWidth="1"/>
    <col min="6" max="6" width="13.453125" customWidth="1"/>
    <col min="7" max="7" width="15.6328125" customWidth="1"/>
    <col min="8" max="8" width="11" customWidth="1"/>
  </cols>
  <sheetData>
    <row r="1" spans="1:8" ht="18.5" customHeight="1" x14ac:dyDescent="0.35">
      <c r="A1" s="14" t="s">
        <v>2110</v>
      </c>
      <c r="B1" s="13" t="s">
        <v>2109</v>
      </c>
      <c r="C1" s="12" t="s">
        <v>2108</v>
      </c>
      <c r="D1" s="12" t="s">
        <v>2107</v>
      </c>
      <c r="E1" s="12" t="s">
        <v>2106</v>
      </c>
      <c r="F1" s="12" t="s">
        <v>2105</v>
      </c>
      <c r="G1" s="12" t="s">
        <v>2104</v>
      </c>
      <c r="H1" s="11" t="s">
        <v>2103</v>
      </c>
    </row>
    <row r="2" spans="1:8" ht="18.5" customHeight="1" x14ac:dyDescent="0.35">
      <c r="A2" s="10" t="s">
        <v>2102</v>
      </c>
      <c r="B2" s="9">
        <v>4.5692586000000004</v>
      </c>
      <c r="C2" s="8">
        <v>1.4924151000000001</v>
      </c>
      <c r="D2" s="8">
        <v>0.29025198000000002</v>
      </c>
      <c r="E2" s="8">
        <v>0.38440418999999998</v>
      </c>
      <c r="F2" s="8">
        <v>2.0134715000000001E-2</v>
      </c>
      <c r="G2" s="8">
        <v>9.9427296000000002E-3</v>
      </c>
      <c r="H2" s="7">
        <f>SUM(B2:G2)</f>
        <v>6.7664073145999994</v>
      </c>
    </row>
    <row r="3" spans="1:8" x14ac:dyDescent="0.35">
      <c r="A3" s="10" t="s">
        <v>2101</v>
      </c>
      <c r="B3" s="9">
        <v>6.6043008E-2</v>
      </c>
      <c r="C3" s="8">
        <v>0</v>
      </c>
      <c r="D3" s="8">
        <v>0.47839023000000003</v>
      </c>
      <c r="E3" s="8">
        <v>0.18926756</v>
      </c>
      <c r="F3" s="8">
        <v>1.5708527E-2</v>
      </c>
      <c r="G3" s="8">
        <v>0</v>
      </c>
      <c r="H3" s="7">
        <f>SUM(B3:G3)</f>
        <v>0.74940932500000002</v>
      </c>
    </row>
    <row r="4" spans="1:8" x14ac:dyDescent="0.35">
      <c r="A4" s="10" t="s">
        <v>2100</v>
      </c>
      <c r="B4" s="9">
        <v>8.2553760000000004E-2</v>
      </c>
      <c r="C4" s="8">
        <v>0</v>
      </c>
      <c r="D4" s="8">
        <v>0</v>
      </c>
      <c r="E4" s="8">
        <v>0.17356263</v>
      </c>
      <c r="F4" s="8">
        <v>1.9635659E-2</v>
      </c>
      <c r="G4" s="8">
        <v>8.0370397999999996E-2</v>
      </c>
      <c r="H4" s="7">
        <f>SUM(B4:G4)</f>
        <v>0.35612244699999995</v>
      </c>
    </row>
    <row r="5" spans="1:8" x14ac:dyDescent="0.35">
      <c r="A5" s="10" t="s">
        <v>2099</v>
      </c>
      <c r="B5" s="9">
        <v>0.22251419</v>
      </c>
      <c r="C5" s="8">
        <v>0</v>
      </c>
      <c r="D5" s="8">
        <v>0.32945583000000001</v>
      </c>
      <c r="E5" s="8">
        <v>0.16296785999999999</v>
      </c>
      <c r="F5" s="8">
        <v>1.9635659E-2</v>
      </c>
      <c r="G5" s="8">
        <v>8.0370397999999996E-2</v>
      </c>
      <c r="H5" s="7">
        <f>SUM(B5:G5)</f>
        <v>0.8149439369999999</v>
      </c>
    </row>
    <row r="6" spans="1:8" x14ac:dyDescent="0.35">
      <c r="A6" s="10" t="s">
        <v>2098</v>
      </c>
      <c r="B6" s="9">
        <v>4.5692586000000004</v>
      </c>
      <c r="C6" s="8">
        <v>1.4924151000000001</v>
      </c>
      <c r="D6" s="8">
        <v>0.29025198000000002</v>
      </c>
      <c r="E6" s="8">
        <v>0.38440418999999998</v>
      </c>
      <c r="F6" s="8">
        <v>2.0134715000000001E-2</v>
      </c>
      <c r="G6" s="8">
        <v>9.9427296000000002E-3</v>
      </c>
      <c r="H6" s="7">
        <f>SUM(B6:G6)</f>
        <v>6.7664073145999994</v>
      </c>
    </row>
    <row r="7" spans="1:8" x14ac:dyDescent="0.35">
      <c r="A7" s="10" t="s">
        <v>2097</v>
      </c>
      <c r="B7" s="9">
        <v>4.5692586000000004</v>
      </c>
      <c r="C7" s="8">
        <v>1.4924151000000001</v>
      </c>
      <c r="D7" s="8">
        <v>0.29025198000000002</v>
      </c>
      <c r="E7" s="8">
        <v>0.19892614</v>
      </c>
      <c r="F7" s="8">
        <v>2.0134715000000001E-2</v>
      </c>
      <c r="G7" s="8">
        <v>9.9427296000000002E-3</v>
      </c>
      <c r="H7" s="7">
        <f>SUM(B7:G7)</f>
        <v>6.5809292645999999</v>
      </c>
    </row>
    <row r="8" spans="1:8" x14ac:dyDescent="0.35">
      <c r="A8" s="10" t="s">
        <v>2096</v>
      </c>
      <c r="B8" s="9">
        <v>1.4380755999999999</v>
      </c>
      <c r="C8" s="8">
        <v>0.29648764</v>
      </c>
      <c r="D8" s="8">
        <v>0.11005412000000001</v>
      </c>
      <c r="E8" s="8">
        <v>0.11603438000000001</v>
      </c>
      <c r="F8" s="8">
        <v>1.9530672999999998E-2</v>
      </c>
      <c r="G8" s="8">
        <v>0</v>
      </c>
      <c r="H8" s="7">
        <f>SUM(B8:G8)</f>
        <v>1.9801824130000001</v>
      </c>
    </row>
    <row r="9" spans="1:8" x14ac:dyDescent="0.35">
      <c r="A9" s="10" t="s">
        <v>2095</v>
      </c>
      <c r="B9" s="9">
        <v>0.23297292999999999</v>
      </c>
      <c r="C9" s="8">
        <v>0.16802913</v>
      </c>
      <c r="D9" s="8">
        <v>0.11005412000000001</v>
      </c>
      <c r="E9" s="8">
        <v>0.19066785</v>
      </c>
      <c r="F9" s="8">
        <v>1.9530672999999998E-2</v>
      </c>
      <c r="G9" s="8">
        <v>0</v>
      </c>
      <c r="H9" s="7">
        <f>SUM(B9:G9)</f>
        <v>0.72125470299999994</v>
      </c>
    </row>
    <row r="10" spans="1:8" x14ac:dyDescent="0.35">
      <c r="A10" s="10" t="s">
        <v>2094</v>
      </c>
      <c r="B10" s="9">
        <v>0.22251419</v>
      </c>
      <c r="C10" s="8">
        <v>0</v>
      </c>
      <c r="D10" s="8">
        <v>0.32945583000000001</v>
      </c>
      <c r="E10" s="8">
        <v>0.16296785999999999</v>
      </c>
      <c r="F10" s="8">
        <v>1.9635659E-2</v>
      </c>
      <c r="G10" s="8">
        <v>8.0370397999999996E-2</v>
      </c>
      <c r="H10" s="7">
        <f>SUM(B10:G10)</f>
        <v>0.8149439369999999</v>
      </c>
    </row>
    <row r="11" spans="1:8" x14ac:dyDescent="0.35">
      <c r="A11" s="10" t="s">
        <v>2093</v>
      </c>
      <c r="B11" s="9">
        <v>0.88293630999999995</v>
      </c>
      <c r="C11" s="8">
        <v>0</v>
      </c>
      <c r="D11" s="8">
        <v>0.47839023000000003</v>
      </c>
      <c r="E11" s="8">
        <v>0.17574999999999999</v>
      </c>
      <c r="F11" s="8">
        <v>1.5708527E-2</v>
      </c>
      <c r="G11" s="8">
        <v>0</v>
      </c>
      <c r="H11" s="7">
        <f>SUM(B11:G11)</f>
        <v>1.5527850669999999</v>
      </c>
    </row>
    <row r="12" spans="1:8" x14ac:dyDescent="0.35">
      <c r="A12" s="10" t="s">
        <v>2092</v>
      </c>
      <c r="B12" s="9">
        <v>0</v>
      </c>
      <c r="C12" s="8">
        <v>0.90318531999999996</v>
      </c>
      <c r="D12" s="8">
        <v>0.10111942</v>
      </c>
      <c r="E12" s="8">
        <v>0.10876677999999999</v>
      </c>
      <c r="F12" s="8">
        <v>1.6099071E-2</v>
      </c>
      <c r="G12" s="8">
        <v>0</v>
      </c>
      <c r="H12" s="7">
        <f>SUM(B12:G12)</f>
        <v>1.1291705910000001</v>
      </c>
    </row>
    <row r="13" spans="1:8" x14ac:dyDescent="0.35">
      <c r="A13" s="10" t="s">
        <v>2091</v>
      </c>
      <c r="B13" s="9">
        <v>7.9183712000000002</v>
      </c>
      <c r="C13" s="8">
        <v>0.44532748999999999</v>
      </c>
      <c r="D13" s="8">
        <v>0.47839023000000003</v>
      </c>
      <c r="E13" s="8">
        <v>0.33498802</v>
      </c>
      <c r="F13" s="8">
        <v>1.5708527E-2</v>
      </c>
      <c r="G13" s="8">
        <v>0</v>
      </c>
      <c r="H13" s="7">
        <f>SUM(B13:G13)</f>
        <v>9.1927854670000002</v>
      </c>
    </row>
    <row r="14" spans="1:8" x14ac:dyDescent="0.35">
      <c r="A14" s="10" t="s">
        <v>2090</v>
      </c>
      <c r="B14" s="9">
        <v>7.9183712000000002</v>
      </c>
      <c r="C14" s="8">
        <v>0.44532748999999999</v>
      </c>
      <c r="D14" s="8">
        <v>0.47839023000000003</v>
      </c>
      <c r="E14" s="8">
        <v>0.33498802</v>
      </c>
      <c r="F14" s="8">
        <v>1.5708527E-2</v>
      </c>
      <c r="G14" s="8">
        <v>0</v>
      </c>
      <c r="H14" s="7">
        <f>SUM(B14:G14)</f>
        <v>9.1927854670000002</v>
      </c>
    </row>
    <row r="15" spans="1:8" x14ac:dyDescent="0.35">
      <c r="A15" s="10" t="s">
        <v>2089</v>
      </c>
      <c r="B15" s="9">
        <v>7.9183712000000002</v>
      </c>
      <c r="C15" s="8">
        <v>0.44532748999999999</v>
      </c>
      <c r="D15" s="8">
        <v>0.47839023000000003</v>
      </c>
      <c r="E15" s="8">
        <v>0.33498802</v>
      </c>
      <c r="F15" s="8">
        <v>1.5708527E-2</v>
      </c>
      <c r="G15" s="8">
        <v>0</v>
      </c>
      <c r="H15" s="7">
        <f>SUM(B15:G15)</f>
        <v>9.1927854670000002</v>
      </c>
    </row>
    <row r="16" spans="1:8" x14ac:dyDescent="0.35">
      <c r="A16" s="10" t="s">
        <v>2088</v>
      </c>
      <c r="B16" s="9">
        <v>0.22251419</v>
      </c>
      <c r="C16" s="8">
        <v>0</v>
      </c>
      <c r="D16" s="8">
        <v>0.32945583000000001</v>
      </c>
      <c r="E16" s="8">
        <v>0.16296785999999999</v>
      </c>
      <c r="F16" s="8">
        <v>1.9635659E-2</v>
      </c>
      <c r="G16" s="8">
        <v>8.0370397999999996E-2</v>
      </c>
      <c r="H16" s="7">
        <f>SUM(B16:G16)</f>
        <v>0.8149439369999999</v>
      </c>
    </row>
    <row r="17" spans="1:8" x14ac:dyDescent="0.35">
      <c r="A17" s="10" t="s">
        <v>2087</v>
      </c>
      <c r="B17" s="9">
        <v>8.2553760000000004E-2</v>
      </c>
      <c r="C17" s="8">
        <v>0</v>
      </c>
      <c r="D17" s="8">
        <v>0.32945583000000001</v>
      </c>
      <c r="E17" s="8">
        <v>0.16296785999999999</v>
      </c>
      <c r="F17" s="8">
        <v>1.9635659E-2</v>
      </c>
      <c r="G17" s="8">
        <v>8.0370397999999996E-2</v>
      </c>
      <c r="H17" s="7">
        <f>SUM(B17:G17)</f>
        <v>0.67498350699999998</v>
      </c>
    </row>
    <row r="18" spans="1:8" x14ac:dyDescent="0.35">
      <c r="A18" s="10" t="s">
        <v>2086</v>
      </c>
      <c r="B18" s="9">
        <v>7.9104529000000001</v>
      </c>
      <c r="C18" s="8">
        <v>0.44488216000000003</v>
      </c>
      <c r="D18" s="8">
        <v>0.47839023000000003</v>
      </c>
      <c r="E18" s="8">
        <v>0.33480131000000002</v>
      </c>
      <c r="F18" s="8">
        <v>1.5708527E-2</v>
      </c>
      <c r="G18" s="8">
        <v>0</v>
      </c>
      <c r="H18" s="7">
        <f>SUM(B18:G18)</f>
        <v>9.1842351269999991</v>
      </c>
    </row>
    <row r="19" spans="1:8" x14ac:dyDescent="0.35">
      <c r="A19" s="10" t="s">
        <v>2085</v>
      </c>
      <c r="B19" s="9">
        <v>0.39568157999999998</v>
      </c>
      <c r="C19" s="8">
        <v>0</v>
      </c>
      <c r="D19" s="8">
        <v>0.30248618999999999</v>
      </c>
      <c r="E19" s="8">
        <v>0.22559266</v>
      </c>
      <c r="F19" s="8">
        <v>1.727938E-2</v>
      </c>
      <c r="G19" s="8">
        <v>3.2148159000000003E-2</v>
      </c>
      <c r="H19" s="7">
        <f>SUM(B19:G19)</f>
        <v>0.97318796899999993</v>
      </c>
    </row>
    <row r="20" spans="1:8" x14ac:dyDescent="0.35">
      <c r="A20" s="10" t="s">
        <v>2084</v>
      </c>
      <c r="B20" s="9">
        <v>0.35971051999999998</v>
      </c>
      <c r="C20" s="8">
        <v>0</v>
      </c>
      <c r="D20" s="8">
        <v>0.47839023000000003</v>
      </c>
      <c r="E20" s="8">
        <v>0.25043965000000001</v>
      </c>
      <c r="F20" s="8">
        <v>1.5708527E-2</v>
      </c>
      <c r="G20" s="8">
        <v>0</v>
      </c>
      <c r="H20" s="7">
        <f>SUM(B20:G20)</f>
        <v>1.1042489269999998</v>
      </c>
    </row>
    <row r="21" spans="1:8" x14ac:dyDescent="0.35">
      <c r="A21" s="10" t="s">
        <v>2083</v>
      </c>
      <c r="B21" s="9">
        <v>0.60701289999999997</v>
      </c>
      <c r="C21" s="8">
        <v>6.2207990000000004</v>
      </c>
      <c r="D21" s="8">
        <v>2.3153095000000001</v>
      </c>
      <c r="E21" s="8">
        <v>0.23349740999999999</v>
      </c>
      <c r="F21" s="8">
        <v>1.9530672999999998E-2</v>
      </c>
      <c r="G21" s="8">
        <v>2.9012110000000001E-2</v>
      </c>
      <c r="H21" s="7">
        <f>SUM(B21:G21)</f>
        <v>9.4251615930000003</v>
      </c>
    </row>
    <row r="22" spans="1:8" x14ac:dyDescent="0.35">
      <c r="A22" s="10" t="s">
        <v>2082</v>
      </c>
      <c r="B22" s="9">
        <v>1.1199501000000001</v>
      </c>
      <c r="C22" s="8">
        <v>0.18772836000000001</v>
      </c>
      <c r="D22" s="8">
        <v>0.17736425</v>
      </c>
      <c r="E22" s="8">
        <v>0.21946904</v>
      </c>
      <c r="F22" s="8">
        <v>3.9628148000000002E-2</v>
      </c>
      <c r="G22" s="8">
        <v>6.6875618000000001E-3</v>
      </c>
      <c r="H22" s="7">
        <f>SUM(B22:G22)</f>
        <v>1.7508274598</v>
      </c>
    </row>
    <row r="23" spans="1:8" x14ac:dyDescent="0.35">
      <c r="A23" s="10" t="s">
        <v>2081</v>
      </c>
      <c r="B23" s="9">
        <v>7.9183712000000002</v>
      </c>
      <c r="C23" s="8">
        <v>0.44532748999999999</v>
      </c>
      <c r="D23" s="8">
        <v>0.47839023000000003</v>
      </c>
      <c r="E23" s="8">
        <v>0.33498802</v>
      </c>
      <c r="F23" s="8">
        <v>1.5708527E-2</v>
      </c>
      <c r="G23" s="8">
        <v>0</v>
      </c>
      <c r="H23" s="7">
        <f>SUM(B23:G23)</f>
        <v>9.1927854670000002</v>
      </c>
    </row>
    <row r="24" spans="1:8" x14ac:dyDescent="0.35">
      <c r="A24" s="10" t="s">
        <v>2080</v>
      </c>
      <c r="B24" s="9">
        <v>7.9183712000000002</v>
      </c>
      <c r="C24" s="8">
        <v>0.44532748999999999</v>
      </c>
      <c r="D24" s="8">
        <v>0.47839023000000003</v>
      </c>
      <c r="E24" s="8">
        <v>0.33498802</v>
      </c>
      <c r="F24" s="8">
        <v>1.5708527E-2</v>
      </c>
      <c r="G24" s="8">
        <v>0</v>
      </c>
      <c r="H24" s="7">
        <f>SUM(B24:G24)</f>
        <v>9.1927854670000002</v>
      </c>
    </row>
    <row r="25" spans="1:8" x14ac:dyDescent="0.35">
      <c r="A25" s="10" t="s">
        <v>2079</v>
      </c>
      <c r="B25" s="9">
        <v>7.9183712000000002</v>
      </c>
      <c r="C25" s="8">
        <v>0.44532748999999999</v>
      </c>
      <c r="D25" s="8">
        <v>0.47839023000000003</v>
      </c>
      <c r="E25" s="8">
        <v>0.33498802</v>
      </c>
      <c r="F25" s="8">
        <v>1.5708527E-2</v>
      </c>
      <c r="G25" s="8">
        <v>0</v>
      </c>
      <c r="H25" s="7">
        <f>SUM(B25:G25)</f>
        <v>9.1927854670000002</v>
      </c>
    </row>
    <row r="26" spans="1:8" x14ac:dyDescent="0.35">
      <c r="A26" s="10" t="s">
        <v>2078</v>
      </c>
      <c r="B26" s="9">
        <v>4.5692586000000004</v>
      </c>
      <c r="C26" s="8">
        <v>1.4924151000000001</v>
      </c>
      <c r="D26" s="8">
        <v>0.29025198000000002</v>
      </c>
      <c r="E26" s="8">
        <v>0.19892614</v>
      </c>
      <c r="F26" s="8">
        <v>2.0134715000000001E-2</v>
      </c>
      <c r="G26" s="8">
        <v>9.9427296000000002E-3</v>
      </c>
      <c r="H26" s="7">
        <f>SUM(B26:G26)</f>
        <v>6.5809292645999999</v>
      </c>
    </row>
    <row r="27" spans="1:8" x14ac:dyDescent="0.35">
      <c r="A27" s="10" t="s">
        <v>2077</v>
      </c>
      <c r="B27" s="9">
        <v>0.19581249000000001</v>
      </c>
      <c r="C27" s="8">
        <v>0</v>
      </c>
      <c r="D27" s="8">
        <v>0.30248618999999999</v>
      </c>
      <c r="E27" s="8">
        <v>0.14343405000000001</v>
      </c>
      <c r="F27" s="8">
        <v>1.727938E-2</v>
      </c>
      <c r="G27" s="8">
        <v>3.2148159000000003E-2</v>
      </c>
      <c r="H27" s="7">
        <f>SUM(B27:G27)</f>
        <v>0.69116026899999994</v>
      </c>
    </row>
    <row r="28" spans="1:8" x14ac:dyDescent="0.35">
      <c r="A28" s="10" t="s">
        <v>2076</v>
      </c>
      <c r="B28" s="9">
        <v>0.35971051999999998</v>
      </c>
      <c r="C28" s="8">
        <v>0</v>
      </c>
      <c r="D28" s="8">
        <v>0.47839023000000003</v>
      </c>
      <c r="E28" s="8">
        <v>0.25043965000000001</v>
      </c>
      <c r="F28" s="8">
        <v>1.5708527E-2</v>
      </c>
      <c r="G28" s="8">
        <v>0</v>
      </c>
      <c r="H28" s="7">
        <f>SUM(B28:G28)</f>
        <v>1.1042489269999998</v>
      </c>
    </row>
    <row r="29" spans="1:8" x14ac:dyDescent="0.35">
      <c r="A29" s="10" t="s">
        <v>2075</v>
      </c>
      <c r="B29" s="9">
        <v>7.9183712000000002</v>
      </c>
      <c r="C29" s="8">
        <v>0.44532748999999999</v>
      </c>
      <c r="D29" s="8">
        <v>0.47839023000000003</v>
      </c>
      <c r="E29" s="8">
        <v>0.33498802</v>
      </c>
      <c r="F29" s="8">
        <v>1.5708527E-2</v>
      </c>
      <c r="G29" s="8">
        <v>0</v>
      </c>
      <c r="H29" s="7">
        <f>SUM(B29:G29)</f>
        <v>9.1927854670000002</v>
      </c>
    </row>
    <row r="30" spans="1:8" x14ac:dyDescent="0.35">
      <c r="A30" s="10" t="s">
        <v>2074</v>
      </c>
      <c r="B30" s="9">
        <v>0.29805322000000001</v>
      </c>
      <c r="C30" s="8">
        <v>0</v>
      </c>
      <c r="D30" s="8">
        <v>0.17736425</v>
      </c>
      <c r="E30" s="8">
        <v>0.11062474999999999</v>
      </c>
      <c r="F30" s="8">
        <v>1.9530672999999998E-2</v>
      </c>
      <c r="G30" s="8">
        <v>0</v>
      </c>
      <c r="H30" s="7">
        <f>SUM(B30:G30)</f>
        <v>0.60557289299999995</v>
      </c>
    </row>
    <row r="31" spans="1:8" x14ac:dyDescent="0.35">
      <c r="A31" s="10" t="s">
        <v>2073</v>
      </c>
      <c r="B31" s="9">
        <v>4.5692586000000004</v>
      </c>
      <c r="C31" s="8">
        <v>1.4924151000000001</v>
      </c>
      <c r="D31" s="8">
        <v>0.29025198000000002</v>
      </c>
      <c r="E31" s="8">
        <v>0.19892614</v>
      </c>
      <c r="F31" s="8">
        <v>2.0134715000000001E-2</v>
      </c>
      <c r="G31" s="8">
        <v>9.9427296000000002E-3</v>
      </c>
      <c r="H31" s="7">
        <f>SUM(B31:G31)</f>
        <v>6.5809292645999999</v>
      </c>
    </row>
    <row r="32" spans="1:8" x14ac:dyDescent="0.35">
      <c r="A32" s="10" t="s">
        <v>2072</v>
      </c>
      <c r="B32" s="9">
        <v>1.4507463</v>
      </c>
      <c r="C32" s="8">
        <v>0.10160117</v>
      </c>
      <c r="D32" s="8">
        <v>0.10111942</v>
      </c>
      <c r="E32" s="8">
        <v>0.11277781000000001</v>
      </c>
      <c r="F32" s="8">
        <v>1.6099071E-2</v>
      </c>
      <c r="G32" s="8">
        <v>0</v>
      </c>
      <c r="H32" s="7">
        <f>SUM(B32:G32)</f>
        <v>1.7823437710000001</v>
      </c>
    </row>
    <row r="33" spans="1:8" x14ac:dyDescent="0.35">
      <c r="A33" s="10" t="s">
        <v>2071</v>
      </c>
      <c r="B33" s="9">
        <v>0.15864629999999999</v>
      </c>
      <c r="C33" s="8">
        <v>0</v>
      </c>
      <c r="D33" s="8">
        <v>0.47839023000000003</v>
      </c>
      <c r="E33" s="8">
        <v>0.32994268999999998</v>
      </c>
      <c r="F33" s="8">
        <v>1.5708527E-2</v>
      </c>
      <c r="G33" s="8">
        <v>0</v>
      </c>
      <c r="H33" s="7">
        <f>SUM(B33:G33)</f>
        <v>0.98268774700000006</v>
      </c>
    </row>
    <row r="34" spans="1:8" x14ac:dyDescent="0.35">
      <c r="A34" s="10" t="s">
        <v>2070</v>
      </c>
      <c r="B34" s="9">
        <v>0.15864629999999999</v>
      </c>
      <c r="C34" s="8">
        <v>0</v>
      </c>
      <c r="D34" s="8">
        <v>0</v>
      </c>
      <c r="E34" s="8">
        <v>0.27952523000000001</v>
      </c>
      <c r="F34" s="8">
        <v>1.5708527E-2</v>
      </c>
      <c r="G34" s="8">
        <v>0</v>
      </c>
      <c r="H34" s="7">
        <f>SUM(B34:G34)</f>
        <v>0.453880057</v>
      </c>
    </row>
    <row r="35" spans="1:8" x14ac:dyDescent="0.35">
      <c r="A35" s="10" t="s">
        <v>2069</v>
      </c>
      <c r="B35" s="9">
        <v>4.5692586000000004</v>
      </c>
      <c r="C35" s="8">
        <v>1.4924151000000001</v>
      </c>
      <c r="D35" s="8">
        <v>0.29025198000000002</v>
      </c>
      <c r="E35" s="8">
        <v>0.38440418999999998</v>
      </c>
      <c r="F35" s="8">
        <v>2.0134715000000001E-2</v>
      </c>
      <c r="G35" s="8">
        <v>9.9427296000000002E-3</v>
      </c>
      <c r="H35" s="7">
        <f>SUM(B35:G35)</f>
        <v>6.7664073145999994</v>
      </c>
    </row>
    <row r="36" spans="1:8" x14ac:dyDescent="0.35">
      <c r="A36" s="10" t="s">
        <v>2068</v>
      </c>
      <c r="B36" s="9">
        <v>0.67373751999999998</v>
      </c>
      <c r="C36" s="8">
        <v>0.22830009000000001</v>
      </c>
      <c r="D36" s="8">
        <v>0.17097517000000001</v>
      </c>
      <c r="E36" s="8">
        <v>0.35103858999999998</v>
      </c>
      <c r="F36" s="8">
        <v>3.7393190999999999E-2</v>
      </c>
      <c r="G36" s="8">
        <v>6.6875618000000001E-3</v>
      </c>
      <c r="H36" s="7">
        <f>SUM(B36:G36)</f>
        <v>1.4681321227999999</v>
      </c>
    </row>
    <row r="37" spans="1:8" x14ac:dyDescent="0.35">
      <c r="A37" s="10" t="s">
        <v>2067</v>
      </c>
      <c r="B37" s="9">
        <v>4.5692586000000004</v>
      </c>
      <c r="C37" s="8">
        <v>1.4924151000000001</v>
      </c>
      <c r="D37" s="8">
        <v>0.29025198000000002</v>
      </c>
      <c r="E37" s="8">
        <v>0.19892614</v>
      </c>
      <c r="F37" s="8">
        <v>2.0134715000000001E-2</v>
      </c>
      <c r="G37" s="8">
        <v>9.9427296000000002E-3</v>
      </c>
      <c r="H37" s="7">
        <f>SUM(B37:G37)</f>
        <v>6.5809292645999999</v>
      </c>
    </row>
    <row r="38" spans="1:8" x14ac:dyDescent="0.35">
      <c r="A38" s="10" t="s">
        <v>2066</v>
      </c>
      <c r="B38" s="9">
        <v>0.68572277000000004</v>
      </c>
      <c r="C38" s="8">
        <v>0.21092532999999999</v>
      </c>
      <c r="D38" s="8">
        <v>0.17736425</v>
      </c>
      <c r="E38" s="8">
        <v>0.30380826</v>
      </c>
      <c r="F38" s="8">
        <v>3.9628148000000002E-2</v>
      </c>
      <c r="G38" s="8">
        <v>6.6875618000000001E-3</v>
      </c>
      <c r="H38" s="7">
        <f>SUM(B38:G38)</f>
        <v>1.4241363198000001</v>
      </c>
    </row>
    <row r="39" spans="1:8" x14ac:dyDescent="0.35">
      <c r="A39" s="10" t="s">
        <v>2065</v>
      </c>
      <c r="B39" s="9">
        <v>0.89176566999999995</v>
      </c>
      <c r="C39" s="8">
        <v>0</v>
      </c>
      <c r="D39" s="8">
        <v>0.47839023000000003</v>
      </c>
      <c r="E39" s="8">
        <v>0.17602476</v>
      </c>
      <c r="F39" s="8">
        <v>1.5708527E-2</v>
      </c>
      <c r="G39" s="8">
        <v>0</v>
      </c>
      <c r="H39" s="7">
        <f>SUM(B39:G39)</f>
        <v>1.5618891869999998</v>
      </c>
    </row>
    <row r="40" spans="1:8" x14ac:dyDescent="0.35">
      <c r="A40" s="10" t="s">
        <v>2064</v>
      </c>
      <c r="B40" s="9">
        <v>0.30863860999999998</v>
      </c>
      <c r="C40" s="8">
        <v>0.15735648999999999</v>
      </c>
      <c r="D40" s="8">
        <v>0.17097517000000001</v>
      </c>
      <c r="E40" s="8">
        <v>0.27282248999999997</v>
      </c>
      <c r="F40" s="8">
        <v>3.7393190999999999E-2</v>
      </c>
      <c r="G40" s="8">
        <v>6.6875618000000001E-3</v>
      </c>
      <c r="H40" s="7">
        <f>SUM(B40:G40)</f>
        <v>0.95387351279999999</v>
      </c>
    </row>
    <row r="41" spans="1:8" x14ac:dyDescent="0.35">
      <c r="A41" s="10" t="s">
        <v>2063</v>
      </c>
      <c r="B41" s="9">
        <v>0.21644733999999999</v>
      </c>
      <c r="C41" s="8">
        <v>0.20167968999999999</v>
      </c>
      <c r="D41" s="8">
        <v>0.22613436000000001</v>
      </c>
      <c r="E41" s="8">
        <v>0.25452377999999998</v>
      </c>
      <c r="F41" s="8">
        <v>3.9628148000000002E-2</v>
      </c>
      <c r="G41" s="8">
        <v>6.6875618000000001E-3</v>
      </c>
      <c r="H41" s="7">
        <f>SUM(B41:G41)</f>
        <v>0.9451008797999999</v>
      </c>
    </row>
    <row r="42" spans="1:8" x14ac:dyDescent="0.35">
      <c r="A42" s="10" t="s">
        <v>2062</v>
      </c>
      <c r="B42" s="9">
        <v>4.5692586000000004</v>
      </c>
      <c r="C42" s="8">
        <v>1.4924151000000001</v>
      </c>
      <c r="D42" s="8">
        <v>0.29025198000000002</v>
      </c>
      <c r="E42" s="8">
        <v>0.19892614</v>
      </c>
      <c r="F42" s="8">
        <v>2.0134715000000001E-2</v>
      </c>
      <c r="G42" s="8">
        <v>9.9427296000000002E-3</v>
      </c>
      <c r="H42" s="7">
        <f>SUM(B42:G42)</f>
        <v>6.5809292645999999</v>
      </c>
    </row>
    <row r="43" spans="1:8" x14ac:dyDescent="0.35">
      <c r="A43" s="10" t="s">
        <v>2061</v>
      </c>
      <c r="B43" s="9">
        <v>4.5692586000000004</v>
      </c>
      <c r="C43" s="8">
        <v>1.4924151000000001</v>
      </c>
      <c r="D43" s="8">
        <v>0.29025198000000002</v>
      </c>
      <c r="E43" s="8">
        <v>0.38440418999999998</v>
      </c>
      <c r="F43" s="8">
        <v>2.0134715000000001E-2</v>
      </c>
      <c r="G43" s="8">
        <v>9.9427296000000002E-3</v>
      </c>
      <c r="H43" s="7">
        <f>SUM(B43:G43)</f>
        <v>6.7664073145999994</v>
      </c>
    </row>
    <row r="44" spans="1:8" x14ac:dyDescent="0.35">
      <c r="A44" s="10" t="s">
        <v>2060</v>
      </c>
      <c r="B44" s="9">
        <v>4.5692586000000004</v>
      </c>
      <c r="C44" s="8">
        <v>1.4924151000000001</v>
      </c>
      <c r="D44" s="8">
        <v>0.29025198000000002</v>
      </c>
      <c r="E44" s="8">
        <v>0.38440418999999998</v>
      </c>
      <c r="F44" s="8">
        <v>2.0134715000000001E-2</v>
      </c>
      <c r="G44" s="8">
        <v>9.9427296000000002E-3</v>
      </c>
      <c r="H44" s="7">
        <f>SUM(B44:G44)</f>
        <v>6.7664073145999994</v>
      </c>
    </row>
    <row r="45" spans="1:8" x14ac:dyDescent="0.35">
      <c r="A45" s="10" t="s">
        <v>2059</v>
      </c>
      <c r="B45" s="9">
        <v>4.5692586000000004</v>
      </c>
      <c r="C45" s="8">
        <v>1.4924151000000001</v>
      </c>
      <c r="D45" s="8">
        <v>0.29025198000000002</v>
      </c>
      <c r="E45" s="8">
        <v>0.19892614</v>
      </c>
      <c r="F45" s="8">
        <v>2.0134715000000001E-2</v>
      </c>
      <c r="G45" s="8">
        <v>9.9427296000000002E-3</v>
      </c>
      <c r="H45" s="7">
        <f>SUM(B45:G45)</f>
        <v>6.5809292645999999</v>
      </c>
    </row>
    <row r="46" spans="1:8" x14ac:dyDescent="0.35">
      <c r="A46" s="10" t="s">
        <v>2058</v>
      </c>
      <c r="B46" s="9">
        <v>0.17801135000000001</v>
      </c>
      <c r="C46" s="8">
        <v>0</v>
      </c>
      <c r="D46" s="8">
        <v>0.47839023000000003</v>
      </c>
      <c r="E46" s="8">
        <v>0.17574835</v>
      </c>
      <c r="F46" s="8">
        <v>1.5708527E-2</v>
      </c>
      <c r="G46" s="8">
        <v>0</v>
      </c>
      <c r="H46" s="7">
        <f>SUM(B46:G46)</f>
        <v>0.84785845700000007</v>
      </c>
    </row>
    <row r="47" spans="1:8" x14ac:dyDescent="0.35">
      <c r="A47" s="10" t="s">
        <v>2057</v>
      </c>
      <c r="B47" s="9">
        <v>5.1669394000000004</v>
      </c>
      <c r="C47" s="8">
        <v>0.13324148999999999</v>
      </c>
      <c r="D47" s="8">
        <v>0.10111942</v>
      </c>
      <c r="E47" s="8">
        <v>0.63248192000000003</v>
      </c>
      <c r="F47" s="8">
        <v>1.6099071E-2</v>
      </c>
      <c r="G47" s="8">
        <v>0</v>
      </c>
      <c r="H47" s="7">
        <f>SUM(B47:G47)</f>
        <v>6.0498813010000001</v>
      </c>
    </row>
    <row r="48" spans="1:8" x14ac:dyDescent="0.35">
      <c r="A48" s="10" t="s">
        <v>2056</v>
      </c>
      <c r="B48" s="9">
        <v>0</v>
      </c>
      <c r="C48" s="8">
        <v>5.4872263999999999</v>
      </c>
      <c r="D48" s="8">
        <v>6.1347373999999996E-3</v>
      </c>
      <c r="E48" s="8">
        <v>9.9624061999999999E-2</v>
      </c>
      <c r="F48" s="8">
        <v>1.6099071E-2</v>
      </c>
      <c r="G48" s="8">
        <v>0</v>
      </c>
      <c r="H48" s="7">
        <f>SUM(B48:G48)</f>
        <v>5.6090842704000003</v>
      </c>
    </row>
    <row r="49" spans="1:8" x14ac:dyDescent="0.35">
      <c r="A49" s="10" t="s">
        <v>2055</v>
      </c>
      <c r="B49" s="9">
        <v>0</v>
      </c>
      <c r="C49" s="8">
        <v>5.4872263999999999</v>
      </c>
      <c r="D49" s="8">
        <v>6.1347373999999996E-3</v>
      </c>
      <c r="E49" s="8">
        <v>9.9624061999999999E-2</v>
      </c>
      <c r="F49" s="8">
        <v>1.6099071E-2</v>
      </c>
      <c r="G49" s="8">
        <v>0</v>
      </c>
      <c r="H49" s="7">
        <f>SUM(B49:G49)</f>
        <v>5.6090842704000003</v>
      </c>
    </row>
    <row r="50" spans="1:8" x14ac:dyDescent="0.35">
      <c r="A50" s="10" t="s">
        <v>2054</v>
      </c>
      <c r="B50" s="9">
        <v>0</v>
      </c>
      <c r="C50" s="8">
        <v>5.4872263999999999</v>
      </c>
      <c r="D50" s="8">
        <v>0.10111942</v>
      </c>
      <c r="E50" s="8">
        <v>0.10876677999999999</v>
      </c>
      <c r="F50" s="8">
        <v>1.6099071E-2</v>
      </c>
      <c r="G50" s="8">
        <v>0</v>
      </c>
      <c r="H50" s="7">
        <f>SUM(B50:G50)</f>
        <v>5.7132116709999998</v>
      </c>
    </row>
    <row r="51" spans="1:8" x14ac:dyDescent="0.35">
      <c r="A51" s="10" t="s">
        <v>2053</v>
      </c>
      <c r="B51" s="9">
        <v>0</v>
      </c>
      <c r="C51" s="8">
        <v>5.4872263999999999</v>
      </c>
      <c r="D51" s="8">
        <v>6.1347373999999996E-3</v>
      </c>
      <c r="E51" s="8">
        <v>9.9624061999999999E-2</v>
      </c>
      <c r="F51" s="8">
        <v>1.6099071E-2</v>
      </c>
      <c r="G51" s="8">
        <v>0</v>
      </c>
      <c r="H51" s="7">
        <f>SUM(B51:G51)</f>
        <v>5.6090842704000003</v>
      </c>
    </row>
    <row r="52" spans="1:8" x14ac:dyDescent="0.35">
      <c r="A52" s="10" t="s">
        <v>2052</v>
      </c>
      <c r="B52" s="9">
        <v>4.5692586000000004</v>
      </c>
      <c r="C52" s="8">
        <v>1.4924151000000001</v>
      </c>
      <c r="D52" s="8">
        <v>0.29025198000000002</v>
      </c>
      <c r="E52" s="8">
        <v>0.19892614</v>
      </c>
      <c r="F52" s="8">
        <v>2.0134715000000001E-2</v>
      </c>
      <c r="G52" s="8">
        <v>9.9427296000000002E-3</v>
      </c>
      <c r="H52" s="7">
        <f>SUM(B52:G52)</f>
        <v>6.5809292645999999</v>
      </c>
    </row>
    <row r="53" spans="1:8" x14ac:dyDescent="0.35">
      <c r="A53" s="10" t="s">
        <v>2051</v>
      </c>
      <c r="B53" s="9">
        <v>0.88293630999999995</v>
      </c>
      <c r="C53" s="8">
        <v>0</v>
      </c>
      <c r="D53" s="8">
        <v>0.47839023000000003</v>
      </c>
      <c r="E53" s="8">
        <v>0.17574999999999999</v>
      </c>
      <c r="F53" s="8">
        <v>1.5708527E-2</v>
      </c>
      <c r="G53" s="8">
        <v>0</v>
      </c>
      <c r="H53" s="7">
        <f>SUM(B53:G53)</f>
        <v>1.5527850669999999</v>
      </c>
    </row>
    <row r="54" spans="1:8" x14ac:dyDescent="0.35">
      <c r="A54" s="10" t="s">
        <v>2050</v>
      </c>
      <c r="B54" s="9">
        <v>1.9651864000000001</v>
      </c>
      <c r="C54" s="8">
        <v>0.39195814000000001</v>
      </c>
      <c r="D54" s="8">
        <v>0.24019161999999999</v>
      </c>
      <c r="E54" s="8">
        <v>0.36622515</v>
      </c>
      <c r="F54" s="8">
        <v>3.9628148000000002E-2</v>
      </c>
      <c r="G54" s="8">
        <v>6.6875618000000001E-3</v>
      </c>
      <c r="H54" s="7">
        <f>SUM(B54:G54)</f>
        <v>3.0098770198000002</v>
      </c>
    </row>
    <row r="55" spans="1:8" x14ac:dyDescent="0.35">
      <c r="A55" s="10" t="s">
        <v>2049</v>
      </c>
      <c r="B55" s="9">
        <v>1.9651864000000001</v>
      </c>
      <c r="C55" s="8">
        <v>0.39195814000000001</v>
      </c>
      <c r="D55" s="8">
        <v>0.24019161999999999</v>
      </c>
      <c r="E55" s="8">
        <v>0.36622515</v>
      </c>
      <c r="F55" s="8">
        <v>3.9628148000000002E-2</v>
      </c>
      <c r="G55" s="8">
        <v>6.6875618000000001E-3</v>
      </c>
      <c r="H55" s="7">
        <f>SUM(B55:G55)</f>
        <v>3.0098770198000002</v>
      </c>
    </row>
    <row r="56" spans="1:8" x14ac:dyDescent="0.35">
      <c r="A56" s="10" t="s">
        <v>2048</v>
      </c>
      <c r="B56" s="9">
        <v>0.82914741000000003</v>
      </c>
      <c r="C56" s="8">
        <v>0</v>
      </c>
      <c r="D56" s="8">
        <v>0.47839023000000003</v>
      </c>
      <c r="E56" s="8">
        <v>0.17574999999999999</v>
      </c>
      <c r="F56" s="8">
        <v>1.5708527E-2</v>
      </c>
      <c r="G56" s="8">
        <v>0</v>
      </c>
      <c r="H56" s="7">
        <f>SUM(B56:G56)</f>
        <v>1.498996167</v>
      </c>
    </row>
    <row r="57" spans="1:8" x14ac:dyDescent="0.35">
      <c r="A57" s="10" t="s">
        <v>2047</v>
      </c>
      <c r="B57" s="9">
        <v>0.19581249000000001</v>
      </c>
      <c r="C57" s="8">
        <v>0</v>
      </c>
      <c r="D57" s="8">
        <v>0.30248618999999999</v>
      </c>
      <c r="E57" s="8">
        <v>0.14343405000000001</v>
      </c>
      <c r="F57" s="8">
        <v>1.727938E-2</v>
      </c>
      <c r="G57" s="8">
        <v>3.2148159000000003E-2</v>
      </c>
      <c r="H57" s="7">
        <f>SUM(B57:G57)</f>
        <v>0.69116026899999994</v>
      </c>
    </row>
    <row r="58" spans="1:8" x14ac:dyDescent="0.35">
      <c r="A58" s="10" t="s">
        <v>2046</v>
      </c>
      <c r="B58" s="9">
        <v>0.59892855</v>
      </c>
      <c r="C58" s="8">
        <v>0.15372125</v>
      </c>
      <c r="D58" s="8">
        <v>0.11005412000000001</v>
      </c>
      <c r="E58" s="8">
        <v>0.16569244</v>
      </c>
      <c r="F58" s="8">
        <v>1.9530672999999998E-2</v>
      </c>
      <c r="G58" s="8">
        <v>0</v>
      </c>
      <c r="H58" s="7">
        <f>SUM(B58:G58)</f>
        <v>1.0479270330000001</v>
      </c>
    </row>
    <row r="59" spans="1:8" x14ac:dyDescent="0.35">
      <c r="A59" s="10" t="s">
        <v>2045</v>
      </c>
      <c r="B59" s="9">
        <v>0.72818110999999996</v>
      </c>
      <c r="C59" s="8">
        <v>0.23539239000000001</v>
      </c>
      <c r="D59" s="8">
        <v>0.62388551000000003</v>
      </c>
      <c r="E59" s="8">
        <v>0.21805099999999999</v>
      </c>
      <c r="F59" s="8">
        <v>1.9530672999999998E-2</v>
      </c>
      <c r="G59" s="8">
        <v>0</v>
      </c>
      <c r="H59" s="7">
        <f>SUM(B59:G59)</f>
        <v>1.8250406829999999</v>
      </c>
    </row>
    <row r="60" spans="1:8" x14ac:dyDescent="0.35">
      <c r="A60" s="10" t="s">
        <v>2044</v>
      </c>
      <c r="B60" s="9">
        <v>0.89642279999999996</v>
      </c>
      <c r="C60" s="8">
        <v>0.27993043000000001</v>
      </c>
      <c r="D60" s="8">
        <v>0.71469868999999997</v>
      </c>
      <c r="E60" s="8">
        <v>0.22780317999999999</v>
      </c>
      <c r="F60" s="8">
        <v>1.9530672999999998E-2</v>
      </c>
      <c r="G60" s="8">
        <v>0</v>
      </c>
      <c r="H60" s="7">
        <f>SUM(B60:G60)</f>
        <v>2.1383857729999995</v>
      </c>
    </row>
    <row r="61" spans="1:8" x14ac:dyDescent="0.35">
      <c r="A61" s="10" t="s">
        <v>2043</v>
      </c>
      <c r="B61" s="9">
        <v>0.35942299</v>
      </c>
      <c r="C61" s="8">
        <v>0</v>
      </c>
      <c r="D61" s="8">
        <v>0.47839023000000003</v>
      </c>
      <c r="E61" s="8">
        <v>0.34159741999999998</v>
      </c>
      <c r="F61" s="8">
        <v>1.5708527E-2</v>
      </c>
      <c r="G61" s="8">
        <v>0</v>
      </c>
      <c r="H61" s="7">
        <f>SUM(B61:G61)</f>
        <v>1.1951191669999999</v>
      </c>
    </row>
    <row r="62" spans="1:8" x14ac:dyDescent="0.35">
      <c r="A62" s="10" t="s">
        <v>2042</v>
      </c>
      <c r="B62" s="9">
        <v>4.5692586000000004</v>
      </c>
      <c r="C62" s="8">
        <v>1.4924151000000001</v>
      </c>
      <c r="D62" s="8">
        <v>0.29025198000000002</v>
      </c>
      <c r="E62" s="8">
        <v>0.38440418999999998</v>
      </c>
      <c r="F62" s="8">
        <v>2.0134715000000001E-2</v>
      </c>
      <c r="G62" s="8">
        <v>9.9427296000000002E-3</v>
      </c>
      <c r="H62" s="7">
        <f>SUM(B62:G62)</f>
        <v>6.7664073145999994</v>
      </c>
    </row>
    <row r="63" spans="1:8" x14ac:dyDescent="0.35">
      <c r="A63" s="10" t="s">
        <v>2041</v>
      </c>
      <c r="B63" s="9">
        <v>4.3831345000000001E-2</v>
      </c>
      <c r="C63" s="8">
        <v>1.8543332999999999E-4</v>
      </c>
      <c r="D63" s="8">
        <v>0.49851972</v>
      </c>
      <c r="E63" s="8">
        <v>0.30725531</v>
      </c>
      <c r="F63" s="8">
        <v>3.7393190999999999E-2</v>
      </c>
      <c r="G63" s="8">
        <v>6.6875618000000001E-3</v>
      </c>
      <c r="H63" s="7">
        <f>SUM(B63:G63)</f>
        <v>0.89387256113000002</v>
      </c>
    </row>
    <row r="64" spans="1:8" x14ac:dyDescent="0.35">
      <c r="A64" s="10" t="s">
        <v>2040</v>
      </c>
      <c r="B64" s="9">
        <v>0.88293630999999995</v>
      </c>
      <c r="C64" s="8">
        <v>0</v>
      </c>
      <c r="D64" s="8">
        <v>0.47839023000000003</v>
      </c>
      <c r="E64" s="8">
        <v>0.17574999999999999</v>
      </c>
      <c r="F64" s="8">
        <v>1.5708527E-2</v>
      </c>
      <c r="G64" s="8">
        <v>0</v>
      </c>
      <c r="H64" s="7">
        <f>SUM(B64:G64)</f>
        <v>1.5527850669999999</v>
      </c>
    </row>
    <row r="65" spans="1:8" x14ac:dyDescent="0.35">
      <c r="A65" s="10" t="s">
        <v>2039</v>
      </c>
      <c r="B65" s="9">
        <v>7.9183712000000002</v>
      </c>
      <c r="C65" s="8">
        <v>0.44532748999999999</v>
      </c>
      <c r="D65" s="8">
        <v>0.47839023000000003</v>
      </c>
      <c r="E65" s="8">
        <v>0.33498802</v>
      </c>
      <c r="F65" s="8">
        <v>1.5708527E-2</v>
      </c>
      <c r="G65" s="8">
        <v>0</v>
      </c>
      <c r="H65" s="7">
        <f>SUM(B65:G65)</f>
        <v>9.1927854670000002</v>
      </c>
    </row>
    <row r="66" spans="1:8" x14ac:dyDescent="0.35">
      <c r="A66" s="10" t="s">
        <v>2038</v>
      </c>
      <c r="B66" s="9">
        <v>1.1657065</v>
      </c>
      <c r="C66" s="8">
        <v>0</v>
      </c>
      <c r="D66" s="8">
        <v>0.47839023000000003</v>
      </c>
      <c r="E66" s="8">
        <v>0.17574835</v>
      </c>
      <c r="F66" s="8">
        <v>1.5708527E-2</v>
      </c>
      <c r="G66" s="8">
        <v>0</v>
      </c>
      <c r="H66" s="7">
        <f>SUM(B66:G66)</f>
        <v>1.8355536069999998</v>
      </c>
    </row>
    <row r="67" spans="1:8" x14ac:dyDescent="0.35">
      <c r="A67" s="10" t="s">
        <v>2037</v>
      </c>
      <c r="B67" s="9">
        <v>0.59490827999999996</v>
      </c>
      <c r="C67" s="8">
        <v>0</v>
      </c>
      <c r="D67" s="8">
        <v>0.30248618999999999</v>
      </c>
      <c r="E67" s="8">
        <v>0.14343405000000001</v>
      </c>
      <c r="F67" s="8">
        <v>1.727938E-2</v>
      </c>
      <c r="G67" s="8">
        <v>2.9142369000000001E-2</v>
      </c>
      <c r="H67" s="7">
        <f>SUM(B67:G67)</f>
        <v>1.0872502690000001</v>
      </c>
    </row>
    <row r="68" spans="1:8" x14ac:dyDescent="0.35">
      <c r="A68" s="10" t="s">
        <v>2036</v>
      </c>
      <c r="B68" s="9">
        <v>2.6824954999999999</v>
      </c>
      <c r="C68" s="8">
        <v>0</v>
      </c>
      <c r="D68" s="8">
        <v>0.47839023000000003</v>
      </c>
      <c r="E68" s="8">
        <v>0.17574999999999999</v>
      </c>
      <c r="F68" s="8">
        <v>1.5708527E-2</v>
      </c>
      <c r="G68" s="8">
        <v>0</v>
      </c>
      <c r="H68" s="7">
        <f>SUM(B68:G68)</f>
        <v>3.3523442569999999</v>
      </c>
    </row>
    <row r="69" spans="1:8" x14ac:dyDescent="0.35">
      <c r="A69" s="10" t="s">
        <v>2035</v>
      </c>
      <c r="B69" s="9">
        <v>0.23297292999999999</v>
      </c>
      <c r="C69" s="8">
        <v>0.16802913</v>
      </c>
      <c r="D69" s="8">
        <v>0.11005412000000001</v>
      </c>
      <c r="E69" s="8">
        <v>0.19066785</v>
      </c>
      <c r="F69" s="8">
        <v>1.9530672999999998E-2</v>
      </c>
      <c r="G69" s="8">
        <v>0</v>
      </c>
      <c r="H69" s="7">
        <f>SUM(B69:G69)</f>
        <v>0.72125470299999994</v>
      </c>
    </row>
    <row r="70" spans="1:8" x14ac:dyDescent="0.35">
      <c r="A70" s="10" t="s">
        <v>2034</v>
      </c>
      <c r="B70" s="9">
        <v>7.9183712000000002</v>
      </c>
      <c r="C70" s="8">
        <v>0.44532748999999999</v>
      </c>
      <c r="D70" s="8">
        <v>0.47839023000000003</v>
      </c>
      <c r="E70" s="8">
        <v>0.33498802</v>
      </c>
      <c r="F70" s="8">
        <v>1.5708527E-2</v>
      </c>
      <c r="G70" s="8">
        <v>0</v>
      </c>
      <c r="H70" s="7">
        <f>SUM(B70:G70)</f>
        <v>9.1927854670000002</v>
      </c>
    </row>
    <row r="71" spans="1:8" x14ac:dyDescent="0.35">
      <c r="A71" s="10" t="s">
        <v>2033</v>
      </c>
      <c r="B71" s="9">
        <v>7.9183712000000002</v>
      </c>
      <c r="C71" s="8">
        <v>0.44532748999999999</v>
      </c>
      <c r="D71" s="8">
        <v>0.47839023000000003</v>
      </c>
      <c r="E71" s="8">
        <v>0.33498802</v>
      </c>
      <c r="F71" s="8">
        <v>1.5708527E-2</v>
      </c>
      <c r="G71" s="8">
        <v>0</v>
      </c>
      <c r="H71" s="7">
        <f>SUM(B71:G71)</f>
        <v>9.1927854670000002</v>
      </c>
    </row>
    <row r="72" spans="1:8" x14ac:dyDescent="0.35">
      <c r="A72" s="10" t="s">
        <v>2032</v>
      </c>
      <c r="B72" s="9">
        <v>7.9183712000000002</v>
      </c>
      <c r="C72" s="8">
        <v>0.44652647000000001</v>
      </c>
      <c r="D72" s="8">
        <v>0.47839023000000003</v>
      </c>
      <c r="E72" s="8">
        <v>0.33498802</v>
      </c>
      <c r="F72" s="8">
        <v>1.5708527E-2</v>
      </c>
      <c r="G72" s="8">
        <v>0</v>
      </c>
      <c r="H72" s="7">
        <f>SUM(B72:G72)</f>
        <v>9.1939844470000001</v>
      </c>
    </row>
    <row r="73" spans="1:8" x14ac:dyDescent="0.35">
      <c r="A73" s="10" t="s">
        <v>2031</v>
      </c>
      <c r="B73" s="9">
        <v>0.50628086000000005</v>
      </c>
      <c r="C73" s="8">
        <v>0.25089064</v>
      </c>
      <c r="D73" s="8">
        <v>0.11005412000000001</v>
      </c>
      <c r="E73" s="8">
        <v>0.15748704999999999</v>
      </c>
      <c r="F73" s="8">
        <v>1.9530672999999998E-2</v>
      </c>
      <c r="G73" s="8">
        <v>0</v>
      </c>
      <c r="H73" s="7">
        <f>SUM(B73:G73)</f>
        <v>1.0442433430000002</v>
      </c>
    </row>
    <row r="74" spans="1:8" x14ac:dyDescent="0.35">
      <c r="A74" s="10" t="s">
        <v>2030</v>
      </c>
      <c r="B74" s="9">
        <v>4.7634249000000004</v>
      </c>
      <c r="C74" s="8">
        <v>0.26245180000000001</v>
      </c>
      <c r="D74" s="8">
        <v>0.47839023000000003</v>
      </c>
      <c r="E74" s="8">
        <v>0.33463870000000001</v>
      </c>
      <c r="F74" s="8">
        <v>1.5708527E-2</v>
      </c>
      <c r="G74" s="8">
        <v>0</v>
      </c>
      <c r="H74" s="7">
        <f>SUM(B74:G74)</f>
        <v>5.8546141570000003</v>
      </c>
    </row>
    <row r="75" spans="1:8" x14ac:dyDescent="0.35">
      <c r="A75" s="10" t="s">
        <v>2029</v>
      </c>
      <c r="B75" s="9">
        <v>8.3506363E-2</v>
      </c>
      <c r="C75" s="8">
        <v>0</v>
      </c>
      <c r="D75" s="8">
        <v>0.32945583000000001</v>
      </c>
      <c r="E75" s="8">
        <v>0.16296785999999999</v>
      </c>
      <c r="F75" s="8">
        <v>1.9635659E-2</v>
      </c>
      <c r="G75" s="8">
        <v>8.0370397999999996E-2</v>
      </c>
      <c r="H75" s="7">
        <f>SUM(B75:G75)</f>
        <v>0.67593610999999998</v>
      </c>
    </row>
    <row r="76" spans="1:8" x14ac:dyDescent="0.35">
      <c r="A76" s="10" t="s">
        <v>2028</v>
      </c>
      <c r="B76" s="9">
        <v>0.22251419</v>
      </c>
      <c r="C76" s="8">
        <v>0</v>
      </c>
      <c r="D76" s="8">
        <v>0.32945583000000001</v>
      </c>
      <c r="E76" s="8">
        <v>0.16296785999999999</v>
      </c>
      <c r="F76" s="8">
        <v>1.9635659E-2</v>
      </c>
      <c r="G76" s="8">
        <v>8.0370397999999996E-2</v>
      </c>
      <c r="H76" s="7">
        <f>SUM(B76:G76)</f>
        <v>0.8149439369999999</v>
      </c>
    </row>
    <row r="77" spans="1:8" x14ac:dyDescent="0.35">
      <c r="A77" s="10" t="s">
        <v>2027</v>
      </c>
      <c r="B77" s="9">
        <v>0.88293630999999995</v>
      </c>
      <c r="C77" s="8">
        <v>0</v>
      </c>
      <c r="D77" s="8">
        <v>0.47839023000000003</v>
      </c>
      <c r="E77" s="8">
        <v>0.17574999999999999</v>
      </c>
      <c r="F77" s="8">
        <v>1.5708527E-2</v>
      </c>
      <c r="G77" s="8">
        <v>0</v>
      </c>
      <c r="H77" s="7">
        <f>SUM(B77:G77)</f>
        <v>1.5527850669999999</v>
      </c>
    </row>
    <row r="78" spans="1:8" x14ac:dyDescent="0.35">
      <c r="A78" s="10" t="s">
        <v>2026</v>
      </c>
      <c r="B78" s="9">
        <v>7.9183712000000002</v>
      </c>
      <c r="C78" s="8">
        <v>0.44532748999999999</v>
      </c>
      <c r="D78" s="8">
        <v>0.47839023000000003</v>
      </c>
      <c r="E78" s="8">
        <v>0.33498802</v>
      </c>
      <c r="F78" s="8">
        <v>1.5708527E-2</v>
      </c>
      <c r="G78" s="8">
        <v>0</v>
      </c>
      <c r="H78" s="7">
        <f>SUM(B78:G78)</f>
        <v>9.1927854670000002</v>
      </c>
    </row>
    <row r="79" spans="1:8" x14ac:dyDescent="0.35">
      <c r="A79" s="10" t="s">
        <v>2025</v>
      </c>
      <c r="B79" s="9">
        <v>0.88293630999999995</v>
      </c>
      <c r="C79" s="8">
        <v>0</v>
      </c>
      <c r="D79" s="8">
        <v>0.47839023000000003</v>
      </c>
      <c r="E79" s="8">
        <v>0.17574999999999999</v>
      </c>
      <c r="F79" s="8">
        <v>1.5708527E-2</v>
      </c>
      <c r="G79" s="8">
        <v>0</v>
      </c>
      <c r="H79" s="7">
        <f>SUM(B79:G79)</f>
        <v>1.5527850669999999</v>
      </c>
    </row>
    <row r="80" spans="1:8" x14ac:dyDescent="0.35">
      <c r="A80" s="10" t="s">
        <v>2024</v>
      </c>
      <c r="B80" s="9">
        <v>1.4380755999999999</v>
      </c>
      <c r="C80" s="8">
        <v>0.29648764</v>
      </c>
      <c r="D80" s="8">
        <v>0.17736425</v>
      </c>
      <c r="E80" s="8">
        <v>0.19875464000000001</v>
      </c>
      <c r="F80" s="8">
        <v>3.9628148000000002E-2</v>
      </c>
      <c r="G80" s="8">
        <v>1.7733084E-2</v>
      </c>
      <c r="H80" s="7">
        <f>SUM(B80:G80)</f>
        <v>2.1680433620000001</v>
      </c>
    </row>
    <row r="81" spans="1:8" x14ac:dyDescent="0.35">
      <c r="A81" s="10" t="s">
        <v>2023</v>
      </c>
      <c r="B81" s="9">
        <v>1.234278</v>
      </c>
      <c r="C81" s="8">
        <v>0.28839124999999999</v>
      </c>
      <c r="D81" s="8">
        <v>0.17736425</v>
      </c>
      <c r="E81" s="8">
        <v>0.21822199</v>
      </c>
      <c r="F81" s="8">
        <v>3.9628148000000002E-2</v>
      </c>
      <c r="G81" s="8">
        <v>1.7733084E-2</v>
      </c>
      <c r="H81" s="7">
        <f>SUM(B81:G81)</f>
        <v>1.975616722</v>
      </c>
    </row>
    <row r="82" spans="1:8" x14ac:dyDescent="0.35">
      <c r="A82" s="10" t="s">
        <v>2022</v>
      </c>
      <c r="B82" s="9">
        <v>1.234278</v>
      </c>
      <c r="C82" s="8">
        <v>0.28839124999999999</v>
      </c>
      <c r="D82" s="8">
        <v>0.17736425</v>
      </c>
      <c r="E82" s="8">
        <v>0.21822199</v>
      </c>
      <c r="F82" s="8">
        <v>3.9628148000000002E-2</v>
      </c>
      <c r="G82" s="8">
        <v>1.7733084E-2</v>
      </c>
      <c r="H82" s="7">
        <f>SUM(B82:G82)</f>
        <v>1.975616722</v>
      </c>
    </row>
    <row r="83" spans="1:8" x14ac:dyDescent="0.35">
      <c r="A83" s="10" t="s">
        <v>2021</v>
      </c>
      <c r="B83" s="9">
        <v>1.2363489000000001</v>
      </c>
      <c r="C83" s="8">
        <v>0.27874371999999997</v>
      </c>
      <c r="D83" s="8">
        <v>0.17736425</v>
      </c>
      <c r="E83" s="8">
        <v>0.20457215000000001</v>
      </c>
      <c r="F83" s="8">
        <v>3.9628148000000002E-2</v>
      </c>
      <c r="G83" s="8">
        <v>1.7733084E-2</v>
      </c>
      <c r="H83" s="7">
        <f>SUM(B83:G83)</f>
        <v>1.9543902520000001</v>
      </c>
    </row>
    <row r="84" spans="1:8" x14ac:dyDescent="0.35">
      <c r="A84" s="10" t="s">
        <v>2020</v>
      </c>
      <c r="B84" s="9">
        <v>0.29125203</v>
      </c>
      <c r="C84" s="8">
        <v>0.21171597</v>
      </c>
      <c r="D84" s="8">
        <v>0.25201237999999998</v>
      </c>
      <c r="E84" s="8">
        <v>0.24873725999999999</v>
      </c>
      <c r="F84" s="8">
        <v>3.9628148000000002E-2</v>
      </c>
      <c r="G84" s="8">
        <v>1.7733084E-2</v>
      </c>
      <c r="H84" s="7">
        <f>SUM(B84:G84)</f>
        <v>1.061078872</v>
      </c>
    </row>
    <row r="85" spans="1:8" x14ac:dyDescent="0.35">
      <c r="A85" s="10" t="s">
        <v>2019</v>
      </c>
      <c r="B85" s="9">
        <v>0.65714587999999996</v>
      </c>
      <c r="C85" s="8">
        <v>0.22375400000000001</v>
      </c>
      <c r="D85" s="8">
        <v>0.17736425</v>
      </c>
      <c r="E85" s="8">
        <v>0.32476033999999998</v>
      </c>
      <c r="F85" s="8">
        <v>3.9628148000000002E-2</v>
      </c>
      <c r="G85" s="8">
        <v>6.6875618000000001E-3</v>
      </c>
      <c r="H85" s="7">
        <f>SUM(B85:G85)</f>
        <v>1.4293401798000001</v>
      </c>
    </row>
    <row r="86" spans="1:8" x14ac:dyDescent="0.35">
      <c r="A86" s="10" t="s">
        <v>2018</v>
      </c>
      <c r="B86" s="9">
        <v>2.2595356999999998</v>
      </c>
      <c r="C86" s="8">
        <v>0.87233994999999998</v>
      </c>
      <c r="D86" s="8">
        <v>0.17741847999999999</v>
      </c>
      <c r="E86" s="8">
        <v>0.21249918000000001</v>
      </c>
      <c r="F86" s="8">
        <v>3.9628148000000002E-2</v>
      </c>
      <c r="G86" s="8">
        <v>6.6875618000000001E-3</v>
      </c>
      <c r="H86" s="7">
        <f>SUM(B86:G86)</f>
        <v>3.5681090197999996</v>
      </c>
    </row>
    <row r="87" spans="1:8" x14ac:dyDescent="0.35">
      <c r="A87" s="10" t="s">
        <v>2017</v>
      </c>
      <c r="B87" s="9">
        <v>2.2595356999999998</v>
      </c>
      <c r="C87" s="8">
        <v>0.87233994999999998</v>
      </c>
      <c r="D87" s="8">
        <v>0.17741847999999999</v>
      </c>
      <c r="E87" s="8">
        <v>0.21249918000000001</v>
      </c>
      <c r="F87" s="8">
        <v>3.9628148000000002E-2</v>
      </c>
      <c r="G87" s="8">
        <v>1.7733084E-2</v>
      </c>
      <c r="H87" s="7">
        <f>SUM(B87:G87)</f>
        <v>3.5791545419999995</v>
      </c>
    </row>
    <row r="88" spans="1:8" x14ac:dyDescent="0.35">
      <c r="A88" s="10" t="s">
        <v>2016</v>
      </c>
      <c r="B88" s="9">
        <v>3.6423085999999998</v>
      </c>
      <c r="C88" s="8">
        <v>0.20171278000000001</v>
      </c>
      <c r="D88" s="8">
        <v>0.22712967000000001</v>
      </c>
      <c r="E88" s="8">
        <v>0.24248183000000001</v>
      </c>
      <c r="F88" s="8">
        <v>3.9628148000000002E-2</v>
      </c>
      <c r="G88" s="8">
        <v>1.7733084E-2</v>
      </c>
      <c r="H88" s="7">
        <f>SUM(B88:G88)</f>
        <v>4.3709941119999991</v>
      </c>
    </row>
    <row r="89" spans="1:8" x14ac:dyDescent="0.35">
      <c r="A89" s="10" t="s">
        <v>2015</v>
      </c>
      <c r="B89" s="9">
        <v>3.6423085999999998</v>
      </c>
      <c r="C89" s="8">
        <v>0.20171278000000001</v>
      </c>
      <c r="D89" s="8">
        <v>0.22712967000000001</v>
      </c>
      <c r="E89" s="8">
        <v>0.24248183000000001</v>
      </c>
      <c r="F89" s="8">
        <v>3.9628148000000002E-2</v>
      </c>
      <c r="G89" s="8">
        <v>1.7733084E-2</v>
      </c>
      <c r="H89" s="7">
        <f>SUM(B89:G89)</f>
        <v>4.3709941119999991</v>
      </c>
    </row>
    <row r="90" spans="1:8" x14ac:dyDescent="0.35">
      <c r="A90" s="10" t="s">
        <v>2014</v>
      </c>
      <c r="B90" s="9">
        <v>0.84353884000000001</v>
      </c>
      <c r="C90" s="8">
        <v>5.0713796000000002</v>
      </c>
      <c r="D90" s="8">
        <v>0.17736425</v>
      </c>
      <c r="E90" s="8">
        <v>0.15994253</v>
      </c>
      <c r="F90" s="8">
        <v>1.9530672999999998E-2</v>
      </c>
      <c r="G90" s="8">
        <v>0</v>
      </c>
      <c r="H90" s="7">
        <f>SUM(B90:G90)</f>
        <v>6.2717558930000008</v>
      </c>
    </row>
    <row r="91" spans="1:8" x14ac:dyDescent="0.35">
      <c r="A91" s="10" t="s">
        <v>2013</v>
      </c>
      <c r="B91" s="9">
        <v>0.10047399999999999</v>
      </c>
      <c r="C91" s="8">
        <v>0.24786966999999999</v>
      </c>
      <c r="D91" s="8">
        <v>0.17737375</v>
      </c>
      <c r="E91" s="8">
        <v>0.21563936</v>
      </c>
      <c r="F91" s="8">
        <v>3.9628148000000002E-2</v>
      </c>
      <c r="G91" s="8">
        <v>1.7733084E-2</v>
      </c>
      <c r="H91" s="7">
        <f>SUM(B91:G91)</f>
        <v>0.79871801200000003</v>
      </c>
    </row>
    <row r="92" spans="1:8" x14ac:dyDescent="0.35">
      <c r="A92" s="10" t="s">
        <v>2012</v>
      </c>
      <c r="B92" s="9">
        <v>3.1124043000000001</v>
      </c>
      <c r="C92" s="8">
        <v>0.34344609999999998</v>
      </c>
      <c r="D92" s="8">
        <v>0.17736425</v>
      </c>
      <c r="E92" s="8">
        <v>0.22283687999999999</v>
      </c>
      <c r="F92" s="8">
        <v>3.9628148000000002E-2</v>
      </c>
      <c r="G92" s="8">
        <v>1.7733084E-2</v>
      </c>
      <c r="H92" s="7">
        <f>SUM(B92:G92)</f>
        <v>3.9134127620000001</v>
      </c>
    </row>
    <row r="93" spans="1:8" x14ac:dyDescent="0.35">
      <c r="A93" s="10" t="s">
        <v>2011</v>
      </c>
      <c r="B93" s="9">
        <v>0.43093677000000002</v>
      </c>
      <c r="C93" s="8">
        <v>0.26341312</v>
      </c>
      <c r="D93" s="8">
        <v>0.17736425</v>
      </c>
      <c r="E93" s="8">
        <v>0.20311671000000001</v>
      </c>
      <c r="F93" s="8">
        <v>3.9628148000000002E-2</v>
      </c>
      <c r="G93" s="8">
        <v>1.7733084E-2</v>
      </c>
      <c r="H93" s="7">
        <f>SUM(B93:G93)</f>
        <v>1.1321920820000002</v>
      </c>
    </row>
    <row r="94" spans="1:8" x14ac:dyDescent="0.35">
      <c r="A94" s="10" t="s">
        <v>2010</v>
      </c>
      <c r="B94" s="9">
        <v>0.86187354999999999</v>
      </c>
      <c r="C94" s="8">
        <v>0.37333806000000003</v>
      </c>
      <c r="D94" s="8">
        <v>0.17736425</v>
      </c>
      <c r="E94" s="8">
        <v>0.20747877000000001</v>
      </c>
      <c r="F94" s="8">
        <v>3.9628148000000002E-2</v>
      </c>
      <c r="G94" s="8">
        <v>1.7733084E-2</v>
      </c>
      <c r="H94" s="7">
        <f>SUM(B94:G94)</f>
        <v>1.6774158620000001</v>
      </c>
    </row>
    <row r="95" spans="1:8" x14ac:dyDescent="0.35">
      <c r="A95" s="10" t="s">
        <v>2010</v>
      </c>
      <c r="B95" s="9">
        <v>0.86187354999999999</v>
      </c>
      <c r="C95" s="8">
        <v>0.37333806000000003</v>
      </c>
      <c r="D95" s="8">
        <v>0.17736425</v>
      </c>
      <c r="E95" s="8">
        <v>0.20747877000000001</v>
      </c>
      <c r="F95" s="8">
        <v>3.9628148000000002E-2</v>
      </c>
      <c r="G95" s="8">
        <v>1.7733084E-2</v>
      </c>
      <c r="H95" s="7">
        <v>1.6774158620000001</v>
      </c>
    </row>
    <row r="96" spans="1:8" x14ac:dyDescent="0.35">
      <c r="A96" s="10" t="s">
        <v>2009</v>
      </c>
      <c r="B96" s="9">
        <v>3.6423085999999998</v>
      </c>
      <c r="C96" s="8">
        <v>0.20171278000000001</v>
      </c>
      <c r="D96" s="8">
        <v>0.22712967000000001</v>
      </c>
      <c r="E96" s="8">
        <v>0.24248183000000001</v>
      </c>
      <c r="F96" s="8">
        <v>3.9628148000000002E-2</v>
      </c>
      <c r="G96" s="8">
        <v>1.7733084E-2</v>
      </c>
      <c r="H96" s="7">
        <f>SUM(B96:G96)</f>
        <v>4.3709941119999991</v>
      </c>
    </row>
    <row r="97" spans="1:8" x14ac:dyDescent="0.35">
      <c r="A97" s="10" t="s">
        <v>2008</v>
      </c>
      <c r="B97" s="9">
        <v>0.53990612000000004</v>
      </c>
      <c r="C97" s="8">
        <v>0.27299551</v>
      </c>
      <c r="D97" s="8">
        <v>0.64702539000000003</v>
      </c>
      <c r="E97" s="8">
        <v>0.23888365</v>
      </c>
      <c r="F97" s="8">
        <v>3.9628148000000002E-2</v>
      </c>
      <c r="G97" s="8">
        <v>1.7733084E-2</v>
      </c>
      <c r="H97" s="7">
        <f>SUM(B97:G97)</f>
        <v>1.7561719020000002</v>
      </c>
    </row>
    <row r="98" spans="1:8" x14ac:dyDescent="0.35">
      <c r="A98" s="10" t="s">
        <v>2007</v>
      </c>
      <c r="B98" s="9">
        <v>0.81983556999999996</v>
      </c>
      <c r="C98" s="8">
        <v>0.18596434000000001</v>
      </c>
      <c r="D98" s="8">
        <v>0.17736425</v>
      </c>
      <c r="E98" s="8">
        <v>0.23601227999999999</v>
      </c>
      <c r="F98" s="8">
        <v>3.9628148000000002E-2</v>
      </c>
      <c r="G98" s="8">
        <v>6.6875618000000001E-3</v>
      </c>
      <c r="H98" s="7">
        <f>SUM(B98:G98)</f>
        <v>1.4654921498</v>
      </c>
    </row>
    <row r="99" spans="1:8" x14ac:dyDescent="0.35">
      <c r="A99" s="10" t="s">
        <v>2006</v>
      </c>
      <c r="B99" s="9">
        <v>3.4257637000000001</v>
      </c>
      <c r="C99" s="8">
        <v>0.22137694999999999</v>
      </c>
      <c r="D99" s="8">
        <v>0.17736425</v>
      </c>
      <c r="E99" s="8">
        <v>0.23180661</v>
      </c>
      <c r="F99" s="8">
        <v>3.9628148000000002E-2</v>
      </c>
      <c r="G99" s="8">
        <v>1.7733084E-2</v>
      </c>
      <c r="H99" s="7">
        <f>SUM(B99:G99)</f>
        <v>4.1136727419999994</v>
      </c>
    </row>
    <row r="100" spans="1:8" x14ac:dyDescent="0.35">
      <c r="A100" s="10" t="s">
        <v>2005</v>
      </c>
      <c r="B100" s="9">
        <v>3.1573329999999999</v>
      </c>
      <c r="C100" s="8">
        <v>0.20596505000000001</v>
      </c>
      <c r="D100" s="8">
        <v>0.17736425</v>
      </c>
      <c r="E100" s="8">
        <v>0.23166924</v>
      </c>
      <c r="F100" s="8">
        <v>3.9628148000000002E-2</v>
      </c>
      <c r="G100" s="8">
        <v>1.7733084E-2</v>
      </c>
      <c r="H100" s="7">
        <f>SUM(B100:G100)</f>
        <v>3.829692772</v>
      </c>
    </row>
    <row r="101" spans="1:8" x14ac:dyDescent="0.35">
      <c r="A101" s="10" t="s">
        <v>2004</v>
      </c>
      <c r="B101" s="9">
        <v>0.49160551000000002</v>
      </c>
      <c r="C101" s="8">
        <v>0.21267702999999999</v>
      </c>
      <c r="D101" s="8">
        <v>0.25850159</v>
      </c>
      <c r="E101" s="8">
        <v>0.25856853000000002</v>
      </c>
      <c r="F101" s="8">
        <v>3.9628148000000002E-2</v>
      </c>
      <c r="G101" s="8">
        <v>6.6875618000000001E-3</v>
      </c>
      <c r="H101" s="7">
        <f>SUM(B101:G101)</f>
        <v>1.2676683698</v>
      </c>
    </row>
    <row r="102" spans="1:8" x14ac:dyDescent="0.35">
      <c r="A102" s="10" t="s">
        <v>2003</v>
      </c>
      <c r="B102" s="9">
        <v>0.39347539999999998</v>
      </c>
      <c r="C102" s="8">
        <v>0.17687606</v>
      </c>
      <c r="D102" s="8">
        <v>0.17736425</v>
      </c>
      <c r="E102" s="8">
        <v>0.28275069000000003</v>
      </c>
      <c r="F102" s="8">
        <v>3.9628148000000002E-2</v>
      </c>
      <c r="G102" s="8">
        <v>1.7733084E-2</v>
      </c>
      <c r="H102" s="7">
        <f>SUM(B102:G102)</f>
        <v>1.087827632</v>
      </c>
    </row>
    <row r="103" spans="1:8" x14ac:dyDescent="0.35">
      <c r="A103" s="10" t="s">
        <v>2002</v>
      </c>
      <c r="B103" s="9">
        <v>4.2641336000000001</v>
      </c>
      <c r="C103" s="8">
        <v>0.21265448000000001</v>
      </c>
      <c r="D103" s="8">
        <v>0.28373783000000002</v>
      </c>
      <c r="E103" s="8">
        <v>0.24657335999999999</v>
      </c>
      <c r="F103" s="8">
        <v>3.9628148000000002E-2</v>
      </c>
      <c r="G103" s="8">
        <v>1.7733084E-2</v>
      </c>
      <c r="H103" s="7">
        <f>SUM(B103:G103)</f>
        <v>5.0644605020000002</v>
      </c>
    </row>
    <row r="104" spans="1:8" x14ac:dyDescent="0.35">
      <c r="A104" s="10" t="s">
        <v>2001</v>
      </c>
      <c r="B104" s="9">
        <v>1.4363299</v>
      </c>
      <c r="C104" s="8">
        <v>0.17018272000000001</v>
      </c>
      <c r="D104" s="8">
        <v>0.17737781</v>
      </c>
      <c r="E104" s="8">
        <v>0.21899679999999999</v>
      </c>
      <c r="F104" s="8">
        <v>3.9628148000000002E-2</v>
      </c>
      <c r="G104" s="8">
        <v>1.7733084E-2</v>
      </c>
      <c r="H104" s="7">
        <f>SUM(B104:G104)</f>
        <v>2.0602484620000001</v>
      </c>
    </row>
    <row r="105" spans="1:8" x14ac:dyDescent="0.35">
      <c r="A105" s="10" t="s">
        <v>2000</v>
      </c>
      <c r="B105" s="9">
        <v>1.4363299</v>
      </c>
      <c r="C105" s="8">
        <v>0.17018272000000001</v>
      </c>
      <c r="D105" s="8">
        <v>0.17737781</v>
      </c>
      <c r="E105" s="8">
        <v>0.21899679999999999</v>
      </c>
      <c r="F105" s="8">
        <v>3.9628148000000002E-2</v>
      </c>
      <c r="G105" s="8">
        <v>1.7733084E-2</v>
      </c>
      <c r="H105" s="7">
        <f>SUM(B105:G105)</f>
        <v>2.0602484620000001</v>
      </c>
    </row>
    <row r="106" spans="1:8" x14ac:dyDescent="0.35">
      <c r="A106" s="10" t="s">
        <v>1999</v>
      </c>
      <c r="B106" s="9">
        <v>1.6388973</v>
      </c>
      <c r="C106" s="8">
        <v>0.25293318999999997</v>
      </c>
      <c r="D106" s="8">
        <v>0.60721305000000003</v>
      </c>
      <c r="E106" s="8">
        <v>0.24483809000000001</v>
      </c>
      <c r="F106" s="8">
        <v>3.9628148000000002E-2</v>
      </c>
      <c r="G106" s="8">
        <v>6.6875618000000001E-3</v>
      </c>
      <c r="H106" s="7">
        <f>SUM(B106:G106)</f>
        <v>2.7901973398000002</v>
      </c>
    </row>
    <row r="107" spans="1:8" x14ac:dyDescent="0.35">
      <c r="A107" s="10" t="s">
        <v>1998</v>
      </c>
      <c r="B107" s="9">
        <v>1.9651864000000001</v>
      </c>
      <c r="C107" s="8">
        <v>0.39195814000000001</v>
      </c>
      <c r="D107" s="8">
        <v>0.24019161999999999</v>
      </c>
      <c r="E107" s="8">
        <v>0.36622515</v>
      </c>
      <c r="F107" s="8">
        <v>3.9628148000000002E-2</v>
      </c>
      <c r="G107" s="8">
        <v>6.6875618000000001E-3</v>
      </c>
      <c r="H107" s="7">
        <f>SUM(B107:G107)</f>
        <v>3.0098770198000002</v>
      </c>
    </row>
    <row r="108" spans="1:8" x14ac:dyDescent="0.35">
      <c r="A108" s="10" t="s">
        <v>1997</v>
      </c>
      <c r="B108" s="9">
        <v>4.0753332999999996</v>
      </c>
      <c r="C108" s="8">
        <v>0.40688478</v>
      </c>
      <c r="D108" s="8">
        <v>0.17736425</v>
      </c>
      <c r="E108" s="8">
        <v>0.2134163</v>
      </c>
      <c r="F108" s="8">
        <v>3.9628148000000002E-2</v>
      </c>
      <c r="G108" s="8">
        <v>1.7733084E-2</v>
      </c>
      <c r="H108" s="7">
        <f>SUM(B108:G108)</f>
        <v>4.9303598619999995</v>
      </c>
    </row>
    <row r="109" spans="1:8" x14ac:dyDescent="0.35">
      <c r="A109" s="10" t="s">
        <v>1996</v>
      </c>
      <c r="B109" s="9">
        <v>1.5898804</v>
      </c>
      <c r="C109" s="8">
        <v>0.17410482999999999</v>
      </c>
      <c r="D109" s="8">
        <v>0.17736425</v>
      </c>
      <c r="E109" s="8">
        <v>0.22370973999999999</v>
      </c>
      <c r="F109" s="8">
        <v>3.9628148000000002E-2</v>
      </c>
      <c r="G109" s="8">
        <v>1.7733084E-2</v>
      </c>
      <c r="H109" s="7">
        <f>SUM(B109:G109)</f>
        <v>2.2224204519999997</v>
      </c>
    </row>
    <row r="110" spans="1:8" x14ac:dyDescent="0.35">
      <c r="A110" s="10" t="s">
        <v>1995</v>
      </c>
      <c r="B110" s="9">
        <v>1.9651864000000001</v>
      </c>
      <c r="C110" s="8">
        <v>0.39195814000000001</v>
      </c>
      <c r="D110" s="8">
        <v>0.24019161999999999</v>
      </c>
      <c r="E110" s="8">
        <v>0.36622515</v>
      </c>
      <c r="F110" s="8">
        <v>3.9628148000000002E-2</v>
      </c>
      <c r="G110" s="8">
        <v>6.6875618000000001E-3</v>
      </c>
      <c r="H110" s="7">
        <f>SUM(B110:G110)</f>
        <v>3.0098770198000002</v>
      </c>
    </row>
    <row r="111" spans="1:8" x14ac:dyDescent="0.35">
      <c r="A111" s="10" t="s">
        <v>1994</v>
      </c>
      <c r="B111" s="9">
        <v>1.9651864000000001</v>
      </c>
      <c r="C111" s="8">
        <v>0.39195814000000001</v>
      </c>
      <c r="D111" s="8">
        <v>0.24019161999999999</v>
      </c>
      <c r="E111" s="8">
        <v>0.36622515</v>
      </c>
      <c r="F111" s="8">
        <v>3.9628148000000002E-2</v>
      </c>
      <c r="G111" s="8">
        <v>6.6875618000000001E-3</v>
      </c>
      <c r="H111" s="7">
        <f>SUM(B111:G111)</f>
        <v>3.0098770198000002</v>
      </c>
    </row>
    <row r="112" spans="1:8" x14ac:dyDescent="0.35">
      <c r="A112" s="10" t="s">
        <v>1993</v>
      </c>
      <c r="B112" s="9">
        <v>1.6388973</v>
      </c>
      <c r="C112" s="8">
        <v>0.25293318999999997</v>
      </c>
      <c r="D112" s="8">
        <v>0.60721305000000003</v>
      </c>
      <c r="E112" s="8">
        <v>0.24483809000000001</v>
      </c>
      <c r="F112" s="8">
        <v>3.9628148000000002E-2</v>
      </c>
      <c r="G112" s="8">
        <v>1.7733084E-2</v>
      </c>
      <c r="H112" s="7">
        <f>SUM(B112:G112)</f>
        <v>2.8012428620000001</v>
      </c>
    </row>
    <row r="113" spans="1:8" x14ac:dyDescent="0.35">
      <c r="A113" s="10" t="s">
        <v>1992</v>
      </c>
      <c r="B113" s="9">
        <v>5.4583532000000003</v>
      </c>
      <c r="C113" s="8">
        <v>0.20574421000000001</v>
      </c>
      <c r="D113" s="8">
        <v>0.17736425</v>
      </c>
      <c r="E113" s="8">
        <v>0.25222008000000001</v>
      </c>
      <c r="F113" s="8">
        <v>3.9628148000000002E-2</v>
      </c>
      <c r="G113" s="8">
        <v>1.7733084E-2</v>
      </c>
      <c r="H113" s="7">
        <f>SUM(B113:G113)</f>
        <v>6.1510429719999999</v>
      </c>
    </row>
    <row r="114" spans="1:8" x14ac:dyDescent="0.35">
      <c r="A114" s="10" t="s">
        <v>1991</v>
      </c>
      <c r="B114" s="9">
        <v>0.59961876999999997</v>
      </c>
      <c r="C114" s="8">
        <v>0.20720732</v>
      </c>
      <c r="D114" s="8">
        <v>0.17736425</v>
      </c>
      <c r="E114" s="8">
        <v>0.25687547999999999</v>
      </c>
      <c r="F114" s="8">
        <v>3.9628148000000002E-2</v>
      </c>
      <c r="G114" s="8">
        <v>1.7733084E-2</v>
      </c>
      <c r="H114" s="7">
        <f>SUM(B114:G114)</f>
        <v>1.2984270520000001</v>
      </c>
    </row>
    <row r="115" spans="1:8" x14ac:dyDescent="0.35">
      <c r="A115" s="10" t="s">
        <v>1990</v>
      </c>
      <c r="B115" s="9">
        <v>1.1629795999999999</v>
      </c>
      <c r="C115" s="8">
        <v>0.28003604999999998</v>
      </c>
      <c r="D115" s="8">
        <v>0.17736425</v>
      </c>
      <c r="E115" s="8">
        <v>0.23194928000000001</v>
      </c>
      <c r="F115" s="8">
        <v>3.9628148000000002E-2</v>
      </c>
      <c r="G115" s="8">
        <v>6.6875618000000001E-3</v>
      </c>
      <c r="H115" s="7">
        <f>SUM(B115:G115)</f>
        <v>1.8986448898000001</v>
      </c>
    </row>
    <row r="116" spans="1:8" x14ac:dyDescent="0.35">
      <c r="A116" s="10" t="s">
        <v>1989</v>
      </c>
      <c r="B116" s="9">
        <v>4.3999372000000001</v>
      </c>
      <c r="C116" s="8">
        <v>0.18562329</v>
      </c>
      <c r="D116" s="8">
        <v>0.17736425</v>
      </c>
      <c r="E116" s="8">
        <v>0.21679849000000001</v>
      </c>
      <c r="F116" s="8">
        <v>3.9628148000000002E-2</v>
      </c>
      <c r="G116" s="8">
        <v>1.7733084E-2</v>
      </c>
      <c r="H116" s="7">
        <f>SUM(B116:G116)</f>
        <v>5.0370844620000002</v>
      </c>
    </row>
    <row r="117" spans="1:8" x14ac:dyDescent="0.35">
      <c r="A117" s="10" t="s">
        <v>1988</v>
      </c>
      <c r="B117" s="9">
        <v>1.2182934999999999</v>
      </c>
      <c r="C117" s="8">
        <v>0.29341305000000001</v>
      </c>
      <c r="D117" s="8">
        <v>0.18762145999999999</v>
      </c>
      <c r="E117" s="8">
        <v>0.20911089999999999</v>
      </c>
      <c r="F117" s="8">
        <v>3.9628148000000002E-2</v>
      </c>
      <c r="G117" s="8">
        <v>6.6875618000000001E-3</v>
      </c>
      <c r="H117" s="7">
        <f>SUM(B117:G117)</f>
        <v>1.9547546197999999</v>
      </c>
    </row>
    <row r="118" spans="1:8" x14ac:dyDescent="0.35">
      <c r="A118" s="10" t="s">
        <v>1987</v>
      </c>
      <c r="B118" s="9">
        <v>9.4733570000000003E-2</v>
      </c>
      <c r="C118" s="8">
        <v>0.20076179999999999</v>
      </c>
      <c r="D118" s="8">
        <v>0.29120264000000001</v>
      </c>
      <c r="E118" s="8">
        <v>0.20942527999999999</v>
      </c>
      <c r="F118" s="8">
        <v>3.9628148000000002E-2</v>
      </c>
      <c r="G118" s="8">
        <v>6.6875618000000001E-3</v>
      </c>
      <c r="H118" s="7">
        <f>SUM(B118:G118)</f>
        <v>0.84243899979999992</v>
      </c>
    </row>
    <row r="119" spans="1:8" x14ac:dyDescent="0.35">
      <c r="A119" s="10" t="s">
        <v>1986</v>
      </c>
      <c r="B119" s="9">
        <v>1.7784526000000001</v>
      </c>
      <c r="C119" s="8">
        <v>0.30259953000000001</v>
      </c>
      <c r="D119" s="8">
        <v>0.17736425</v>
      </c>
      <c r="E119" s="8">
        <v>0.26626680000000003</v>
      </c>
      <c r="F119" s="8">
        <v>3.9628148000000002E-2</v>
      </c>
      <c r="G119" s="8">
        <v>1.7733084E-2</v>
      </c>
      <c r="H119" s="7">
        <f>SUM(B119:G119)</f>
        <v>2.5820444120000001</v>
      </c>
    </row>
    <row r="120" spans="1:8" x14ac:dyDescent="0.35">
      <c r="A120" s="10" t="s">
        <v>1985</v>
      </c>
      <c r="B120" s="9">
        <v>1.7784526000000001</v>
      </c>
      <c r="C120" s="8">
        <v>0.30259953000000001</v>
      </c>
      <c r="D120" s="8">
        <v>0.17736425</v>
      </c>
      <c r="E120" s="8">
        <v>0.26626680000000003</v>
      </c>
      <c r="F120" s="8">
        <v>3.9628148000000002E-2</v>
      </c>
      <c r="G120" s="8">
        <v>1.7733084E-2</v>
      </c>
      <c r="H120" s="7">
        <f>SUM(B120:G120)</f>
        <v>2.5820444120000001</v>
      </c>
    </row>
    <row r="121" spans="1:8" x14ac:dyDescent="0.35">
      <c r="A121" s="10" t="s">
        <v>1984</v>
      </c>
      <c r="B121" s="9">
        <v>1.7865331</v>
      </c>
      <c r="C121" s="8">
        <v>0.35632557999999998</v>
      </c>
      <c r="D121" s="8">
        <v>0.22344436000000001</v>
      </c>
      <c r="E121" s="8">
        <v>0.25514508000000002</v>
      </c>
      <c r="F121" s="8">
        <v>1.5708527E-2</v>
      </c>
      <c r="G121" s="8">
        <v>0</v>
      </c>
      <c r="H121" s="7">
        <f>SUM(B121:G121)</f>
        <v>2.6371566470000003</v>
      </c>
    </row>
    <row r="122" spans="1:8" x14ac:dyDescent="0.35">
      <c r="A122" s="10" t="s">
        <v>1983</v>
      </c>
      <c r="B122" s="9">
        <v>0.14701489000000001</v>
      </c>
      <c r="C122" s="8">
        <v>0.15758011999999999</v>
      </c>
      <c r="D122" s="8">
        <v>0.17738018</v>
      </c>
      <c r="E122" s="8">
        <v>0.21483157999999999</v>
      </c>
      <c r="F122" s="8">
        <v>3.9628148000000002E-2</v>
      </c>
      <c r="G122" s="8">
        <v>6.6875618000000001E-3</v>
      </c>
      <c r="H122" s="7">
        <f>SUM(B122:G122)</f>
        <v>0.74312247980000001</v>
      </c>
    </row>
    <row r="123" spans="1:8" x14ac:dyDescent="0.35">
      <c r="A123" s="10" t="s">
        <v>1982</v>
      </c>
      <c r="B123" s="9">
        <v>0.86187354999999999</v>
      </c>
      <c r="C123" s="8">
        <v>0.37333807000000002</v>
      </c>
      <c r="D123" s="8">
        <v>0.17736425</v>
      </c>
      <c r="E123" s="8">
        <v>0.20747877000000001</v>
      </c>
      <c r="F123" s="8">
        <v>3.9628148000000002E-2</v>
      </c>
      <c r="G123" s="8">
        <v>6.6875618000000001E-3</v>
      </c>
      <c r="H123" s="7">
        <f>SUM(B123:G123)</f>
        <v>1.6663703498</v>
      </c>
    </row>
    <row r="124" spans="1:8" x14ac:dyDescent="0.35">
      <c r="A124" s="10" t="s">
        <v>1981</v>
      </c>
      <c r="B124" s="9">
        <v>11.465773</v>
      </c>
      <c r="C124" s="8">
        <v>0.24598379000000001</v>
      </c>
      <c r="D124" s="8">
        <v>0.17736425</v>
      </c>
      <c r="E124" s="8">
        <v>0.24584149999999999</v>
      </c>
      <c r="F124" s="8">
        <v>3.9628148000000002E-2</v>
      </c>
      <c r="G124" s="8">
        <v>1.7733084E-2</v>
      </c>
      <c r="H124" s="7">
        <f>SUM(B124:G124)</f>
        <v>12.192323772</v>
      </c>
    </row>
    <row r="125" spans="1:8" x14ac:dyDescent="0.35">
      <c r="A125" s="10" t="s">
        <v>1980</v>
      </c>
      <c r="B125" s="9">
        <v>0.54253572999999999</v>
      </c>
      <c r="C125" s="8">
        <v>0.1892963</v>
      </c>
      <c r="D125" s="8">
        <v>0.17736425</v>
      </c>
      <c r="E125" s="8">
        <v>0.27258072999999999</v>
      </c>
      <c r="F125" s="8">
        <v>3.9628148000000002E-2</v>
      </c>
      <c r="G125" s="8">
        <v>1.7733084E-2</v>
      </c>
      <c r="H125" s="7">
        <f>SUM(B125:G125)</f>
        <v>1.2391382420000001</v>
      </c>
    </row>
    <row r="126" spans="1:8" x14ac:dyDescent="0.35">
      <c r="A126" s="10" t="s">
        <v>1979</v>
      </c>
      <c r="B126" s="9">
        <v>0.54255814999999996</v>
      </c>
      <c r="C126" s="8">
        <v>0.16802913</v>
      </c>
      <c r="D126" s="8">
        <v>0.17736425</v>
      </c>
      <c r="E126" s="8">
        <v>0.27328728000000002</v>
      </c>
      <c r="F126" s="8">
        <v>3.9628148000000002E-2</v>
      </c>
      <c r="G126" s="8">
        <v>1.7733084E-2</v>
      </c>
      <c r="H126" s="7">
        <f>SUM(B126:G126)</f>
        <v>1.218600042</v>
      </c>
    </row>
    <row r="127" spans="1:8" x14ac:dyDescent="0.35">
      <c r="A127" s="10" t="s">
        <v>1978</v>
      </c>
      <c r="B127" s="9">
        <v>0.23297292999999999</v>
      </c>
      <c r="C127" s="8">
        <v>0.16802913</v>
      </c>
      <c r="D127" s="8">
        <v>0.17736425</v>
      </c>
      <c r="E127" s="8">
        <v>0.27338811000000002</v>
      </c>
      <c r="F127" s="8">
        <v>3.9628148000000002E-2</v>
      </c>
      <c r="G127" s="8">
        <v>1.7733084E-2</v>
      </c>
      <c r="H127" s="7">
        <f>SUM(B127:G127)</f>
        <v>0.909115652</v>
      </c>
    </row>
    <row r="128" spans="1:8" x14ac:dyDescent="0.35">
      <c r="A128" s="10" t="s">
        <v>1977</v>
      </c>
      <c r="B128" s="9">
        <v>0.22783110000000001</v>
      </c>
      <c r="C128" s="8">
        <v>0.16671179999999999</v>
      </c>
      <c r="D128" s="8">
        <v>0.17736425</v>
      </c>
      <c r="E128" s="8">
        <v>0.27258072999999999</v>
      </c>
      <c r="F128" s="8">
        <v>3.9628148000000002E-2</v>
      </c>
      <c r="G128" s="8">
        <v>1.7733084E-2</v>
      </c>
      <c r="H128" s="7">
        <f>SUM(B128:G128)</f>
        <v>0.90184911199999995</v>
      </c>
    </row>
    <row r="129" spans="1:8" x14ac:dyDescent="0.35">
      <c r="A129" s="10" t="s">
        <v>1976</v>
      </c>
      <c r="B129" s="9">
        <v>0.25558463999999997</v>
      </c>
      <c r="C129" s="8">
        <v>0.17303598000000001</v>
      </c>
      <c r="D129" s="8">
        <v>0.17736425</v>
      </c>
      <c r="E129" s="8">
        <v>0.27505818999999998</v>
      </c>
      <c r="F129" s="8">
        <v>3.9628148000000002E-2</v>
      </c>
      <c r="G129" s="8">
        <v>1.7733084E-2</v>
      </c>
      <c r="H129" s="7">
        <f>SUM(B129:G129)</f>
        <v>0.93840429199999997</v>
      </c>
    </row>
    <row r="130" spans="1:8" x14ac:dyDescent="0.35">
      <c r="A130" s="10" t="s">
        <v>1975</v>
      </c>
      <c r="B130" s="9">
        <v>0.17688461</v>
      </c>
      <c r="C130" s="8">
        <v>0.44442600999999998</v>
      </c>
      <c r="D130" s="8">
        <v>0.52619775000000002</v>
      </c>
      <c r="E130" s="8">
        <v>0.18069627999999999</v>
      </c>
      <c r="F130" s="8">
        <v>1.9530672999999998E-2</v>
      </c>
      <c r="G130" s="8">
        <v>0</v>
      </c>
      <c r="H130" s="7">
        <f>SUM(B130:G130)</f>
        <v>1.3477353230000002</v>
      </c>
    </row>
    <row r="131" spans="1:8" x14ac:dyDescent="0.35">
      <c r="A131" s="10" t="s">
        <v>1974</v>
      </c>
      <c r="B131" s="9">
        <v>1.5349390999999999</v>
      </c>
      <c r="C131" s="8">
        <v>0.39418772000000002</v>
      </c>
      <c r="D131" s="8">
        <v>0.34811493999999998</v>
      </c>
      <c r="E131" s="8">
        <v>0.35423000999999998</v>
      </c>
      <c r="F131" s="8">
        <v>3.9628148000000002E-2</v>
      </c>
      <c r="G131" s="8">
        <v>6.6875618000000001E-3</v>
      </c>
      <c r="H131" s="7">
        <f>SUM(B131:G131)</f>
        <v>2.6777874798000001</v>
      </c>
    </row>
    <row r="132" spans="1:8" x14ac:dyDescent="0.35">
      <c r="A132" s="10" t="s">
        <v>1973</v>
      </c>
      <c r="B132" s="9">
        <v>0.22251419</v>
      </c>
      <c r="C132" s="8">
        <v>0</v>
      </c>
      <c r="D132" s="8">
        <v>0.32945583000000001</v>
      </c>
      <c r="E132" s="8">
        <v>0.16296785999999999</v>
      </c>
      <c r="F132" s="8">
        <v>1.9635659E-2</v>
      </c>
      <c r="G132" s="8">
        <v>8.0370397999999996E-2</v>
      </c>
      <c r="H132" s="7">
        <f>SUM(B132:G132)</f>
        <v>0.8149439369999999</v>
      </c>
    </row>
    <row r="133" spans="1:8" x14ac:dyDescent="0.35">
      <c r="A133" s="10" t="s">
        <v>1972</v>
      </c>
      <c r="B133" s="9">
        <v>0.88293630999999995</v>
      </c>
      <c r="C133" s="8">
        <v>0</v>
      </c>
      <c r="D133" s="8">
        <v>0.47839023000000003</v>
      </c>
      <c r="E133" s="8">
        <v>0.17574999999999999</v>
      </c>
      <c r="F133" s="8">
        <v>1.5708527E-2</v>
      </c>
      <c r="G133" s="8">
        <v>0</v>
      </c>
      <c r="H133" s="7">
        <f>SUM(B133:G133)</f>
        <v>1.5527850669999999</v>
      </c>
    </row>
    <row r="134" spans="1:8" x14ac:dyDescent="0.35">
      <c r="A134" s="10" t="s">
        <v>1971</v>
      </c>
      <c r="B134" s="9">
        <v>0.29805322000000001</v>
      </c>
      <c r="C134" s="8">
        <v>0</v>
      </c>
      <c r="D134" s="8">
        <v>0.17736425</v>
      </c>
      <c r="E134" s="8">
        <v>0.11062474999999999</v>
      </c>
      <c r="F134" s="8">
        <v>1.9530672999999998E-2</v>
      </c>
      <c r="G134" s="8">
        <v>0</v>
      </c>
      <c r="H134" s="7">
        <f>SUM(B134:G134)</f>
        <v>0.60557289299999995</v>
      </c>
    </row>
    <row r="135" spans="1:8" x14ac:dyDescent="0.35">
      <c r="A135" s="10" t="s">
        <v>1970</v>
      </c>
      <c r="B135" s="9">
        <v>0.29805322000000001</v>
      </c>
      <c r="C135" s="8">
        <v>0</v>
      </c>
      <c r="D135" s="8">
        <v>0.17736425</v>
      </c>
      <c r="E135" s="8">
        <v>0.11062474999999999</v>
      </c>
      <c r="F135" s="8">
        <v>1.9530672999999998E-2</v>
      </c>
      <c r="G135" s="8">
        <v>0</v>
      </c>
      <c r="H135" s="7">
        <f>SUM(B135:G135)</f>
        <v>0.60557289299999995</v>
      </c>
    </row>
    <row r="136" spans="1:8" x14ac:dyDescent="0.35">
      <c r="A136" s="10" t="s">
        <v>1969</v>
      </c>
      <c r="B136" s="9">
        <v>0.29805322000000001</v>
      </c>
      <c r="C136" s="8">
        <v>0</v>
      </c>
      <c r="D136" s="8">
        <v>0.17736425</v>
      </c>
      <c r="E136" s="8">
        <v>0.11062474999999999</v>
      </c>
      <c r="F136" s="8">
        <v>1.9530672999999998E-2</v>
      </c>
      <c r="G136" s="8">
        <v>0</v>
      </c>
      <c r="H136" s="7">
        <f>SUM(B136:G136)</f>
        <v>0.60557289299999995</v>
      </c>
    </row>
    <row r="137" spans="1:8" x14ac:dyDescent="0.35">
      <c r="A137" s="10" t="s">
        <v>1968</v>
      </c>
      <c r="B137" s="9">
        <v>0.29805322000000001</v>
      </c>
      <c r="C137" s="8">
        <v>0</v>
      </c>
      <c r="D137" s="8">
        <v>0.17736425</v>
      </c>
      <c r="E137" s="8">
        <v>0.11062474999999999</v>
      </c>
      <c r="F137" s="8">
        <v>1.9530672999999998E-2</v>
      </c>
      <c r="G137" s="8">
        <v>0</v>
      </c>
      <c r="H137" s="7">
        <f>SUM(B137:G137)</f>
        <v>0.60557289299999995</v>
      </c>
    </row>
    <row r="138" spans="1:8" x14ac:dyDescent="0.35">
      <c r="A138" s="10">
        <v>31089</v>
      </c>
      <c r="B138" s="9">
        <v>3.8386596000000002</v>
      </c>
      <c r="C138" s="8">
        <v>0.58202628000000001</v>
      </c>
      <c r="D138" s="8">
        <v>7.0004518000000002E-2</v>
      </c>
      <c r="E138" s="8">
        <v>0.21400775</v>
      </c>
      <c r="F138" s="8">
        <v>1.2202598E-2</v>
      </c>
      <c r="G138" s="8">
        <v>0</v>
      </c>
      <c r="H138" s="7">
        <f>SUM(B138:G138)</f>
        <v>4.7169007460000012</v>
      </c>
    </row>
    <row r="139" spans="1:8" x14ac:dyDescent="0.35">
      <c r="A139" s="10">
        <v>31034</v>
      </c>
      <c r="B139" s="9">
        <v>9.4903319999999999E-2</v>
      </c>
      <c r="C139" s="8">
        <v>1.1582300000000001</v>
      </c>
      <c r="D139" s="8">
        <v>0.49851972</v>
      </c>
      <c r="E139" s="8">
        <v>0.25293295999999998</v>
      </c>
      <c r="F139" s="8">
        <v>1.3547929E-2</v>
      </c>
      <c r="G139" s="8">
        <v>0</v>
      </c>
      <c r="H139" s="7">
        <f>SUM(B139:G139)</f>
        <v>2.0181339290000002</v>
      </c>
    </row>
    <row r="140" spans="1:8" x14ac:dyDescent="0.35">
      <c r="A140" s="10" t="s">
        <v>1967</v>
      </c>
      <c r="B140" s="9">
        <v>3.5717522000000002E-2</v>
      </c>
      <c r="C140" s="8">
        <v>2.3502681000000001E-2</v>
      </c>
      <c r="D140" s="8">
        <v>0.49851972</v>
      </c>
      <c r="E140" s="8">
        <v>0.15507625</v>
      </c>
      <c r="F140" s="8">
        <v>1.7321188000000001E-2</v>
      </c>
      <c r="G140" s="8">
        <v>0</v>
      </c>
      <c r="H140" s="7">
        <f>SUM(B140:G140)</f>
        <v>0.73013736100000004</v>
      </c>
    </row>
    <row r="141" spans="1:8" x14ac:dyDescent="0.35">
      <c r="A141" s="10" t="s">
        <v>1966</v>
      </c>
      <c r="B141" s="9">
        <v>3.5717522000000002E-2</v>
      </c>
      <c r="C141" s="8">
        <v>2.3502681000000001E-2</v>
      </c>
      <c r="D141" s="8">
        <v>0.49851972</v>
      </c>
      <c r="E141" s="8">
        <v>0.15507625</v>
      </c>
      <c r="F141" s="8">
        <v>1.7321188000000001E-2</v>
      </c>
      <c r="G141" s="8">
        <v>0</v>
      </c>
      <c r="H141" s="7">
        <f>SUM(B141:G141)</f>
        <v>0.73013736100000004</v>
      </c>
    </row>
    <row r="142" spans="1:8" x14ac:dyDescent="0.35">
      <c r="A142" s="10">
        <v>9640</v>
      </c>
      <c r="B142" s="9">
        <v>0.36719305000000002</v>
      </c>
      <c r="C142" s="8">
        <v>3.5409025E-3</v>
      </c>
      <c r="D142" s="8">
        <v>0.10111942</v>
      </c>
      <c r="E142" s="8">
        <v>0.16437836</v>
      </c>
      <c r="F142" s="8">
        <v>1.6099071E-2</v>
      </c>
      <c r="G142" s="8">
        <v>0</v>
      </c>
      <c r="H142" s="7">
        <f>SUM(B142:G142)</f>
        <v>0.65233080349999994</v>
      </c>
    </row>
    <row r="143" spans="1:8" x14ac:dyDescent="0.35">
      <c r="A143" s="10">
        <v>9621</v>
      </c>
      <c r="B143" s="9">
        <v>0.19041986999999999</v>
      </c>
      <c r="C143" s="8">
        <v>1.5235838E-2</v>
      </c>
      <c r="D143" s="8">
        <v>7.8622013999999994E-3</v>
      </c>
      <c r="E143" s="8">
        <v>9.9624061999999999E-2</v>
      </c>
      <c r="F143" s="8">
        <v>1.6099071E-2</v>
      </c>
      <c r="G143" s="8">
        <v>0</v>
      </c>
      <c r="H143" s="7">
        <f>SUM(B143:G143)</f>
        <v>0.32924104240000002</v>
      </c>
    </row>
    <row r="144" spans="1:8" x14ac:dyDescent="0.35">
      <c r="A144" s="10">
        <v>9641</v>
      </c>
      <c r="B144" s="9">
        <v>0.19585203000000001</v>
      </c>
      <c r="C144" s="8">
        <v>3.5409025E-3</v>
      </c>
      <c r="D144" s="8">
        <v>0.10111942</v>
      </c>
      <c r="E144" s="8">
        <v>0.16437836</v>
      </c>
      <c r="F144" s="8">
        <v>1.6099071E-2</v>
      </c>
      <c r="G144" s="8">
        <v>0</v>
      </c>
      <c r="H144" s="7">
        <f>SUM(B144:G144)</f>
        <v>0.48098978350000005</v>
      </c>
    </row>
    <row r="145" spans="1:8" x14ac:dyDescent="0.35">
      <c r="A145" s="10">
        <v>9643</v>
      </c>
      <c r="B145" s="9">
        <v>1.0702826999999999</v>
      </c>
      <c r="C145" s="8">
        <v>3.5409025E-3</v>
      </c>
      <c r="D145" s="8">
        <v>0.10111942</v>
      </c>
      <c r="E145" s="8">
        <v>0.25547740000000002</v>
      </c>
      <c r="F145" s="8">
        <v>1.6099071E-2</v>
      </c>
      <c r="G145" s="8">
        <v>0</v>
      </c>
      <c r="H145" s="7">
        <f>SUM(B145:G145)</f>
        <v>1.4465194934999999</v>
      </c>
    </row>
    <row r="146" spans="1:8" x14ac:dyDescent="0.35">
      <c r="A146" s="10" t="s">
        <v>1965</v>
      </c>
      <c r="B146" s="9">
        <v>4.5692586000000004</v>
      </c>
      <c r="C146" s="8">
        <v>1.4924151000000001</v>
      </c>
      <c r="D146" s="8">
        <v>0.29025198000000002</v>
      </c>
      <c r="E146" s="8">
        <v>0.38440418999999998</v>
      </c>
      <c r="F146" s="8">
        <v>2.0134715000000001E-2</v>
      </c>
      <c r="G146" s="8">
        <v>9.9427296000000002E-3</v>
      </c>
      <c r="H146" s="7">
        <f>SUM(B146:G146)</f>
        <v>6.7664073145999994</v>
      </c>
    </row>
    <row r="147" spans="1:8" x14ac:dyDescent="0.35">
      <c r="A147" s="10" t="s">
        <v>1964</v>
      </c>
      <c r="B147" s="9">
        <v>1.5921456</v>
      </c>
      <c r="C147" s="8">
        <v>0.28012752000000002</v>
      </c>
      <c r="D147" s="8">
        <v>0.19305507999999999</v>
      </c>
      <c r="E147" s="8">
        <v>0.20116015000000001</v>
      </c>
      <c r="F147" s="8">
        <v>3.9628148000000002E-2</v>
      </c>
      <c r="G147" s="8">
        <v>6.6875618000000001E-3</v>
      </c>
      <c r="H147" s="7">
        <f>SUM(B147:G147)</f>
        <v>2.3128040598000004</v>
      </c>
    </row>
    <row r="148" spans="1:8" x14ac:dyDescent="0.35">
      <c r="A148" s="10" t="s">
        <v>1963</v>
      </c>
      <c r="B148" s="9">
        <v>1.5921456</v>
      </c>
      <c r="C148" s="8">
        <v>0.28012752000000002</v>
      </c>
      <c r="D148" s="8">
        <v>0.19305507999999999</v>
      </c>
      <c r="E148" s="8">
        <v>0.20116015000000001</v>
      </c>
      <c r="F148" s="8">
        <v>3.9628148000000002E-2</v>
      </c>
      <c r="G148" s="8">
        <v>6.6875618000000001E-3</v>
      </c>
      <c r="H148" s="7">
        <f>SUM(B148:G148)</f>
        <v>2.3128040598000004</v>
      </c>
    </row>
    <row r="149" spans="1:8" x14ac:dyDescent="0.35">
      <c r="A149" s="10" t="s">
        <v>1962</v>
      </c>
      <c r="B149" s="9">
        <v>1.5921456</v>
      </c>
      <c r="C149" s="8">
        <v>0.28012752000000002</v>
      </c>
      <c r="D149" s="8">
        <v>0.19305507999999999</v>
      </c>
      <c r="E149" s="8">
        <v>0.20116015000000001</v>
      </c>
      <c r="F149" s="8">
        <v>3.9628148000000002E-2</v>
      </c>
      <c r="G149" s="8">
        <v>6.6875618000000001E-3</v>
      </c>
      <c r="H149" s="7">
        <f>SUM(B149:G149)</f>
        <v>2.3128040598000004</v>
      </c>
    </row>
    <row r="150" spans="1:8" x14ac:dyDescent="0.35">
      <c r="A150" s="10" t="s">
        <v>1961</v>
      </c>
      <c r="B150" s="9">
        <v>1.5921456</v>
      </c>
      <c r="C150" s="8">
        <v>0.28012752000000002</v>
      </c>
      <c r="D150" s="8">
        <v>0.19305507999999999</v>
      </c>
      <c r="E150" s="8">
        <v>0.20116015000000001</v>
      </c>
      <c r="F150" s="8">
        <v>3.9628148000000002E-2</v>
      </c>
      <c r="G150" s="8">
        <v>6.6875618000000001E-3</v>
      </c>
      <c r="H150" s="7">
        <f>SUM(B150:G150)</f>
        <v>2.3128040598000004</v>
      </c>
    </row>
    <row r="151" spans="1:8" x14ac:dyDescent="0.35">
      <c r="A151" s="10" t="s">
        <v>1960</v>
      </c>
      <c r="B151" s="9">
        <v>0.22926772000000001</v>
      </c>
      <c r="C151" s="8">
        <v>0.18736385</v>
      </c>
      <c r="D151" s="8">
        <v>0.49851972</v>
      </c>
      <c r="E151" s="8">
        <v>0.36578927999999999</v>
      </c>
      <c r="F151" s="8">
        <v>3.7393190999999999E-2</v>
      </c>
      <c r="G151" s="8">
        <v>1.7733084E-2</v>
      </c>
      <c r="H151" s="7">
        <f>SUM(B151:G151)</f>
        <v>1.3360668450000002</v>
      </c>
    </row>
    <row r="152" spans="1:8" x14ac:dyDescent="0.35">
      <c r="A152" s="10" t="s">
        <v>1959</v>
      </c>
      <c r="B152" s="9">
        <v>0.29809444000000002</v>
      </c>
      <c r="C152" s="8">
        <v>0.68595558999999995</v>
      </c>
      <c r="D152" s="8">
        <v>0.18223115000000001</v>
      </c>
      <c r="E152" s="8">
        <v>0.12518064000000001</v>
      </c>
      <c r="F152" s="8">
        <v>1.6099071E-2</v>
      </c>
      <c r="G152" s="8">
        <v>0</v>
      </c>
      <c r="H152" s="7">
        <v>1.3075608909999998</v>
      </c>
    </row>
    <row r="153" spans="1:8" x14ac:dyDescent="0.35">
      <c r="A153" s="10" t="s">
        <v>1958</v>
      </c>
      <c r="B153" s="9">
        <v>0.22251419</v>
      </c>
      <c r="C153" s="8">
        <v>0</v>
      </c>
      <c r="D153" s="8">
        <v>0.32945583000000001</v>
      </c>
      <c r="E153" s="8">
        <v>0.16296785999999999</v>
      </c>
      <c r="F153" s="8">
        <v>1.9635659E-2</v>
      </c>
      <c r="G153" s="8">
        <v>8.0370397999999996E-2</v>
      </c>
      <c r="H153" s="7">
        <f>SUM(B153:G153)</f>
        <v>0.8149439369999999</v>
      </c>
    </row>
    <row r="154" spans="1:8" x14ac:dyDescent="0.35">
      <c r="A154" s="10" t="s">
        <v>1957</v>
      </c>
      <c r="B154" s="9">
        <v>0.88293630999999995</v>
      </c>
      <c r="C154" s="8">
        <v>0</v>
      </c>
      <c r="D154" s="8">
        <v>0.47839023000000003</v>
      </c>
      <c r="E154" s="8">
        <v>0.17574999999999999</v>
      </c>
      <c r="F154" s="8">
        <v>1.5708527E-2</v>
      </c>
      <c r="G154" s="8">
        <v>0</v>
      </c>
      <c r="H154" s="7">
        <f>SUM(B154:G154)</f>
        <v>1.5527850669999999</v>
      </c>
    </row>
    <row r="155" spans="1:8" x14ac:dyDescent="0.35">
      <c r="A155" s="10" t="s">
        <v>1956</v>
      </c>
      <c r="B155" s="9">
        <v>0.61979466999999999</v>
      </c>
      <c r="C155" s="8">
        <v>0</v>
      </c>
      <c r="D155" s="8">
        <v>0.16632855999999999</v>
      </c>
      <c r="E155" s="8">
        <v>0.35092841000000002</v>
      </c>
      <c r="F155" s="8">
        <v>1.5708527E-2</v>
      </c>
      <c r="G155" s="8">
        <v>0</v>
      </c>
      <c r="H155" s="7">
        <f>SUM(B155:G155)</f>
        <v>1.1527601669999998</v>
      </c>
    </row>
    <row r="156" spans="1:8" x14ac:dyDescent="0.35">
      <c r="A156" s="10" t="s">
        <v>1955</v>
      </c>
      <c r="B156" s="9">
        <v>0.61979466999999999</v>
      </c>
      <c r="C156" s="8">
        <v>0</v>
      </c>
      <c r="D156" s="8">
        <v>0.16632855999999999</v>
      </c>
      <c r="E156" s="8">
        <v>0.35092841000000002</v>
      </c>
      <c r="F156" s="8">
        <v>1.5708527E-2</v>
      </c>
      <c r="G156" s="8">
        <v>0</v>
      </c>
      <c r="H156" s="7">
        <f>SUM(B156:G156)</f>
        <v>1.1527601669999998</v>
      </c>
    </row>
    <row r="157" spans="1:8" x14ac:dyDescent="0.35">
      <c r="A157" s="10" t="s">
        <v>1954</v>
      </c>
      <c r="B157" s="9">
        <v>0.28931047999999998</v>
      </c>
      <c r="C157" s="8">
        <v>0.11615672</v>
      </c>
      <c r="D157" s="8">
        <v>0.56583119000000004</v>
      </c>
      <c r="E157" s="8">
        <v>0.19034793999999999</v>
      </c>
      <c r="F157" s="8">
        <v>1.5376781000000001E-2</v>
      </c>
      <c r="G157" s="8">
        <v>0</v>
      </c>
      <c r="H157" s="7">
        <f>SUM(B157:G157)</f>
        <v>1.177023111</v>
      </c>
    </row>
    <row r="158" spans="1:8" x14ac:dyDescent="0.35">
      <c r="A158" s="10" t="s">
        <v>1953</v>
      </c>
      <c r="B158" s="9">
        <v>0.28931047999999998</v>
      </c>
      <c r="C158" s="8">
        <v>0.11615672</v>
      </c>
      <c r="D158" s="8">
        <v>0.56583119000000004</v>
      </c>
      <c r="E158" s="8">
        <v>0.19034793999999999</v>
      </c>
      <c r="F158" s="8">
        <v>1.5376781000000001E-2</v>
      </c>
      <c r="G158" s="8">
        <v>0</v>
      </c>
      <c r="H158" s="7">
        <f>SUM(B158:G158)</f>
        <v>1.177023111</v>
      </c>
    </row>
    <row r="159" spans="1:8" x14ac:dyDescent="0.35">
      <c r="A159" s="10" t="s">
        <v>1952</v>
      </c>
      <c r="B159" s="9">
        <v>0.1247851</v>
      </c>
      <c r="C159" s="8">
        <v>0.11607905</v>
      </c>
      <c r="D159" s="8">
        <v>0.47839023000000003</v>
      </c>
      <c r="E159" s="8">
        <v>0.18591353999999999</v>
      </c>
      <c r="F159" s="8">
        <v>1.5376781000000001E-2</v>
      </c>
      <c r="G159" s="8">
        <v>0</v>
      </c>
      <c r="H159" s="7">
        <f>SUM(B159:G159)</f>
        <v>0.92054470099999997</v>
      </c>
    </row>
    <row r="160" spans="1:8" x14ac:dyDescent="0.35">
      <c r="A160" s="10" t="s">
        <v>1951</v>
      </c>
      <c r="B160" s="9">
        <v>4.5692586000000004</v>
      </c>
      <c r="C160" s="8">
        <v>1.4924151000000001</v>
      </c>
      <c r="D160" s="8">
        <v>0.29025198000000002</v>
      </c>
      <c r="E160" s="8">
        <v>0.38440418999999998</v>
      </c>
      <c r="F160" s="8">
        <v>2.0134715000000001E-2</v>
      </c>
      <c r="G160" s="8">
        <v>9.9427296000000002E-3</v>
      </c>
      <c r="H160" s="7">
        <f>SUM(B160:G160)</f>
        <v>6.7664073145999994</v>
      </c>
    </row>
    <row r="161" spans="1:8" x14ac:dyDescent="0.35">
      <c r="A161" s="10" t="s">
        <v>1950</v>
      </c>
      <c r="B161" s="9">
        <v>4.5692586000000004</v>
      </c>
      <c r="C161" s="8">
        <v>1.4924151000000001</v>
      </c>
      <c r="D161" s="8">
        <v>0.29025198000000002</v>
      </c>
      <c r="E161" s="8">
        <v>0.19892614</v>
      </c>
      <c r="F161" s="8">
        <v>2.0134715000000001E-2</v>
      </c>
      <c r="G161" s="8">
        <v>9.9427296000000002E-3</v>
      </c>
      <c r="H161" s="7">
        <f>SUM(B161:G161)</f>
        <v>6.5809292645999999</v>
      </c>
    </row>
    <row r="162" spans="1:8" x14ac:dyDescent="0.35">
      <c r="A162" s="10" t="s">
        <v>1949</v>
      </c>
      <c r="B162" s="9">
        <v>1.3229183</v>
      </c>
      <c r="C162" s="8">
        <v>0.25058633000000002</v>
      </c>
      <c r="D162" s="8">
        <v>0.11009910000000001</v>
      </c>
      <c r="E162" s="8">
        <v>0.13651632999999999</v>
      </c>
      <c r="F162" s="8">
        <v>1.9530672999999998E-2</v>
      </c>
      <c r="G162" s="8">
        <v>0</v>
      </c>
      <c r="H162" s="7">
        <f>SUM(B162:G162)</f>
        <v>1.839650733</v>
      </c>
    </row>
    <row r="163" spans="1:8" x14ac:dyDescent="0.35">
      <c r="A163" s="10" t="s">
        <v>1948</v>
      </c>
      <c r="B163" s="9">
        <v>0.34218832999999999</v>
      </c>
      <c r="C163" s="8">
        <v>9.7615239000000006E-2</v>
      </c>
      <c r="D163" s="8">
        <v>0.15997910000000001</v>
      </c>
      <c r="E163" s="8">
        <v>0.26135208999999998</v>
      </c>
      <c r="F163" s="8">
        <v>1.9530672999999998E-2</v>
      </c>
      <c r="G163" s="8">
        <v>0</v>
      </c>
      <c r="H163" s="7">
        <f>SUM(B163:G163)</f>
        <v>0.88066543200000003</v>
      </c>
    </row>
    <row r="164" spans="1:8" x14ac:dyDescent="0.35">
      <c r="A164" s="10" t="s">
        <v>1947</v>
      </c>
      <c r="B164" s="9">
        <v>1.1046069999999999</v>
      </c>
      <c r="C164" s="8">
        <v>0.17273164999999999</v>
      </c>
      <c r="D164" s="8">
        <v>0.15997910000000001</v>
      </c>
      <c r="E164" s="8">
        <v>0.15631803999999999</v>
      </c>
      <c r="F164" s="8">
        <v>1.9530672999999998E-2</v>
      </c>
      <c r="G164" s="8">
        <v>0</v>
      </c>
      <c r="H164" s="7">
        <f>SUM(B164:G164)</f>
        <v>1.6131664629999998</v>
      </c>
    </row>
    <row r="165" spans="1:8" x14ac:dyDescent="0.35">
      <c r="A165" s="10" t="s">
        <v>1946</v>
      </c>
      <c r="B165" s="9">
        <v>1.1046069999999999</v>
      </c>
      <c r="C165" s="8">
        <v>0.17273164999999999</v>
      </c>
      <c r="D165" s="8">
        <v>0.15997910000000001</v>
      </c>
      <c r="E165" s="8">
        <v>0.15631803999999999</v>
      </c>
      <c r="F165" s="8">
        <v>1.9530672999999998E-2</v>
      </c>
      <c r="G165" s="8">
        <v>1.1045523E-2</v>
      </c>
      <c r="H165" s="7">
        <f>SUM(B165:G165)</f>
        <v>1.6242119859999997</v>
      </c>
    </row>
    <row r="166" spans="1:8" x14ac:dyDescent="0.35">
      <c r="A166" s="10" t="s">
        <v>1945</v>
      </c>
      <c r="B166" s="9">
        <v>1.1046069999999999</v>
      </c>
      <c r="C166" s="8">
        <v>0.17273164999999999</v>
      </c>
      <c r="D166" s="8">
        <v>0.15997910000000001</v>
      </c>
      <c r="E166" s="8">
        <v>0.15631803999999999</v>
      </c>
      <c r="F166" s="8">
        <v>1.9530672999999998E-2</v>
      </c>
      <c r="G166" s="8">
        <v>1.1045523E-2</v>
      </c>
      <c r="H166" s="7">
        <f>SUM(B166:G166)</f>
        <v>1.6242119859999997</v>
      </c>
    </row>
    <row r="167" spans="1:8" x14ac:dyDescent="0.35">
      <c r="A167" s="10" t="s">
        <v>1944</v>
      </c>
      <c r="B167" s="9">
        <v>1.1046069999999999</v>
      </c>
      <c r="C167" s="8">
        <v>0.17273164999999999</v>
      </c>
      <c r="D167" s="8">
        <v>0.15997910000000001</v>
      </c>
      <c r="E167" s="8">
        <v>0.15631803999999999</v>
      </c>
      <c r="F167" s="8">
        <v>1.9530672999999998E-2</v>
      </c>
      <c r="G167" s="8">
        <v>1.1045523E-2</v>
      </c>
      <c r="H167" s="7">
        <f>SUM(B167:G167)</f>
        <v>1.6242119859999997</v>
      </c>
    </row>
    <row r="168" spans="1:8" x14ac:dyDescent="0.35">
      <c r="A168" s="10" t="s">
        <v>1943</v>
      </c>
      <c r="B168" s="9">
        <v>1.1046069999999999</v>
      </c>
      <c r="C168" s="8">
        <v>0.17273164999999999</v>
      </c>
      <c r="D168" s="8">
        <v>0.15997910000000001</v>
      </c>
      <c r="E168" s="8">
        <v>0.15631803999999999</v>
      </c>
      <c r="F168" s="8">
        <v>1.9530672999999998E-2</v>
      </c>
      <c r="G168" s="8">
        <v>1.1045523E-2</v>
      </c>
      <c r="H168" s="7">
        <f>SUM(B168:G168)</f>
        <v>1.6242119859999997</v>
      </c>
    </row>
    <row r="169" spans="1:8" x14ac:dyDescent="0.35">
      <c r="A169" s="10" t="s">
        <v>1942</v>
      </c>
      <c r="B169" s="9">
        <v>1.1046069999999999</v>
      </c>
      <c r="C169" s="8">
        <v>0.17273164999999999</v>
      </c>
      <c r="D169" s="8">
        <v>0.15997910000000001</v>
      </c>
      <c r="E169" s="8">
        <v>0.15631803999999999</v>
      </c>
      <c r="F169" s="8">
        <v>1.9530672999999998E-2</v>
      </c>
      <c r="G169" s="8">
        <v>1.1045523E-2</v>
      </c>
      <c r="H169" s="7">
        <f>SUM(B169:G169)</f>
        <v>1.6242119859999997</v>
      </c>
    </row>
    <row r="170" spans="1:8" x14ac:dyDescent="0.35">
      <c r="A170" s="10" t="s">
        <v>1941</v>
      </c>
      <c r="B170" s="9">
        <v>1.1812689000000001</v>
      </c>
      <c r="C170" s="8">
        <v>4.2705907999999999</v>
      </c>
      <c r="D170" s="8">
        <v>0.28154442000000002</v>
      </c>
      <c r="E170" s="8">
        <v>0.19448752999999999</v>
      </c>
      <c r="F170" s="8">
        <v>1.9530672999999998E-2</v>
      </c>
      <c r="G170" s="8">
        <v>0</v>
      </c>
      <c r="H170" s="7">
        <f>SUM(B170:G170)</f>
        <v>5.9474223230000005</v>
      </c>
    </row>
    <row r="171" spans="1:8" x14ac:dyDescent="0.35">
      <c r="A171" s="10" t="s">
        <v>1940</v>
      </c>
      <c r="B171" s="9">
        <v>1.1812689000000001</v>
      </c>
      <c r="C171" s="8">
        <v>4.2705907999999999</v>
      </c>
      <c r="D171" s="8">
        <v>0.28154442000000002</v>
      </c>
      <c r="E171" s="8">
        <v>0.19448752999999999</v>
      </c>
      <c r="F171" s="8">
        <v>1.9530672999999998E-2</v>
      </c>
      <c r="G171" s="8">
        <v>0</v>
      </c>
      <c r="H171" s="7">
        <f>SUM(B171:G171)</f>
        <v>5.9474223230000005</v>
      </c>
    </row>
    <row r="172" spans="1:8" x14ac:dyDescent="0.35">
      <c r="A172" s="10" t="s">
        <v>1939</v>
      </c>
      <c r="B172" s="9">
        <v>1.0298311</v>
      </c>
      <c r="C172" s="8">
        <v>0.20446286999999999</v>
      </c>
      <c r="D172" s="8">
        <v>0.19212388999999999</v>
      </c>
      <c r="E172" s="8">
        <v>0.12697738</v>
      </c>
      <c r="F172" s="8">
        <v>1.9530672999999998E-2</v>
      </c>
      <c r="G172" s="8">
        <v>0</v>
      </c>
      <c r="H172" s="7">
        <f>SUM(B172:G172)</f>
        <v>1.572925913</v>
      </c>
    </row>
    <row r="173" spans="1:8" x14ac:dyDescent="0.35">
      <c r="A173" s="10" t="s">
        <v>1938</v>
      </c>
      <c r="B173" s="9">
        <v>1.0298311</v>
      </c>
      <c r="C173" s="8">
        <v>0.20446286999999999</v>
      </c>
      <c r="D173" s="8">
        <v>0.19212388999999999</v>
      </c>
      <c r="E173" s="8">
        <v>0.12697738</v>
      </c>
      <c r="F173" s="8">
        <v>1.9530672999999998E-2</v>
      </c>
      <c r="G173" s="8">
        <v>0</v>
      </c>
      <c r="H173" s="7">
        <f>SUM(B173:G173)</f>
        <v>1.572925913</v>
      </c>
    </row>
    <row r="174" spans="1:8" x14ac:dyDescent="0.35">
      <c r="A174" s="10" t="s">
        <v>1937</v>
      </c>
      <c r="B174" s="9">
        <v>1.0298311</v>
      </c>
      <c r="C174" s="8">
        <v>0.20446286999999999</v>
      </c>
      <c r="D174" s="8">
        <v>0.19212388999999999</v>
      </c>
      <c r="E174" s="8">
        <v>0.12697738</v>
      </c>
      <c r="F174" s="8">
        <v>1.9530672999999998E-2</v>
      </c>
      <c r="G174" s="8">
        <v>0</v>
      </c>
      <c r="H174" s="7">
        <f>SUM(B174:G174)</f>
        <v>1.572925913</v>
      </c>
    </row>
    <row r="175" spans="1:8" x14ac:dyDescent="0.35">
      <c r="A175" s="10">
        <v>3000</v>
      </c>
      <c r="B175" s="9">
        <v>14.597797</v>
      </c>
      <c r="C175" s="8">
        <v>0</v>
      </c>
      <c r="D175" s="8">
        <v>0.14828707999999999</v>
      </c>
      <c r="E175" s="8">
        <v>0.10251093999999999</v>
      </c>
      <c r="F175" s="8">
        <v>1.5515846999999999E-2</v>
      </c>
      <c r="G175" s="8">
        <v>0</v>
      </c>
      <c r="H175" s="7">
        <f>SUM(B175:G175)</f>
        <v>14.864110866999999</v>
      </c>
    </row>
    <row r="176" spans="1:8" x14ac:dyDescent="0.35">
      <c r="A176" s="10" t="s">
        <v>1936</v>
      </c>
      <c r="B176" s="9">
        <v>1.1213550999999999</v>
      </c>
      <c r="C176" s="8">
        <v>1.1248836E-2</v>
      </c>
      <c r="D176" s="8">
        <v>0.14828707999999999</v>
      </c>
      <c r="E176" s="8">
        <v>0.20515423999999999</v>
      </c>
      <c r="F176" s="8">
        <v>3.5573779999999999E-2</v>
      </c>
      <c r="G176" s="8">
        <v>6.6875618000000001E-3</v>
      </c>
      <c r="H176" s="7">
        <f>SUM(B176:G176)</f>
        <v>1.5283065977999999</v>
      </c>
    </row>
    <row r="177" spans="1:8" x14ac:dyDescent="0.35">
      <c r="A177" s="10">
        <v>3002</v>
      </c>
      <c r="B177" s="9">
        <v>14.597797</v>
      </c>
      <c r="C177" s="8">
        <v>0</v>
      </c>
      <c r="D177" s="8">
        <v>0.14828707999999999</v>
      </c>
      <c r="E177" s="8">
        <v>0.10251093999999999</v>
      </c>
      <c r="F177" s="8">
        <v>1.5515846999999999E-2</v>
      </c>
      <c r="G177" s="8">
        <v>0</v>
      </c>
      <c r="H177" s="7">
        <f>SUM(B177:G177)</f>
        <v>14.864110866999999</v>
      </c>
    </row>
    <row r="178" spans="1:8" x14ac:dyDescent="0.35">
      <c r="A178" s="10" t="s">
        <v>1935</v>
      </c>
      <c r="B178" s="9">
        <v>1.1213550999999999</v>
      </c>
      <c r="C178" s="8">
        <v>1.1248836E-2</v>
      </c>
      <c r="D178" s="8">
        <v>0.14828707999999999</v>
      </c>
      <c r="E178" s="8">
        <v>0.20515423999999999</v>
      </c>
      <c r="F178" s="8">
        <v>3.5573779999999999E-2</v>
      </c>
      <c r="G178" s="8">
        <v>6.6875618000000001E-3</v>
      </c>
      <c r="H178" s="7">
        <f>SUM(B178:G178)</f>
        <v>1.5283065977999999</v>
      </c>
    </row>
    <row r="179" spans="1:8" x14ac:dyDescent="0.35">
      <c r="A179" s="10" t="s">
        <v>1934</v>
      </c>
      <c r="B179" s="9">
        <v>1.1213550999999999</v>
      </c>
      <c r="C179" s="8">
        <v>1.1248836E-2</v>
      </c>
      <c r="D179" s="8">
        <v>0.14828707999999999</v>
      </c>
      <c r="E179" s="8">
        <v>0.12349697</v>
      </c>
      <c r="F179" s="8">
        <v>1.5515846999999999E-2</v>
      </c>
      <c r="G179" s="8">
        <v>0</v>
      </c>
      <c r="H179" s="7">
        <f>SUM(B179:G179)</f>
        <v>1.419903833</v>
      </c>
    </row>
    <row r="180" spans="1:8" x14ac:dyDescent="0.35">
      <c r="A180" s="10" t="s">
        <v>1933</v>
      </c>
      <c r="B180" s="9">
        <v>0.12569084</v>
      </c>
      <c r="C180" s="8">
        <v>0.19893292000000001</v>
      </c>
      <c r="D180" s="8">
        <v>0.19212388999999999</v>
      </c>
      <c r="E180" s="8">
        <v>0.13732807999999999</v>
      </c>
      <c r="F180" s="8">
        <v>1.9530672999999998E-2</v>
      </c>
      <c r="G180" s="8">
        <v>0</v>
      </c>
      <c r="H180" s="7">
        <f>SUM(B180:G180)</f>
        <v>0.67360640299999996</v>
      </c>
    </row>
    <row r="181" spans="1:8" x14ac:dyDescent="0.35">
      <c r="A181" s="10" t="s">
        <v>1932</v>
      </c>
      <c r="B181" s="9">
        <v>0.12569084</v>
      </c>
      <c r="C181" s="8">
        <v>0.19893292000000001</v>
      </c>
      <c r="D181" s="8">
        <v>0.19212388999999999</v>
      </c>
      <c r="E181" s="8">
        <v>0.13732807999999999</v>
      </c>
      <c r="F181" s="8">
        <v>1.9530672999999998E-2</v>
      </c>
      <c r="G181" s="8">
        <v>0</v>
      </c>
      <c r="H181" s="7">
        <f>SUM(B181:G181)</f>
        <v>0.67360640299999996</v>
      </c>
    </row>
    <row r="182" spans="1:8" x14ac:dyDescent="0.35">
      <c r="A182" s="10" t="s">
        <v>1931</v>
      </c>
      <c r="B182" s="9">
        <v>0.31615576000000001</v>
      </c>
      <c r="C182" s="8">
        <v>0.18236548999999999</v>
      </c>
      <c r="D182" s="8">
        <v>0.19212388999999999</v>
      </c>
      <c r="E182" s="8">
        <v>0.14855660000000001</v>
      </c>
      <c r="F182" s="8">
        <v>1.9530672999999998E-2</v>
      </c>
      <c r="G182" s="8">
        <v>1.1045523E-2</v>
      </c>
      <c r="H182" s="7">
        <f>SUM(B182:G182)</f>
        <v>0.86977793599999997</v>
      </c>
    </row>
    <row r="183" spans="1:8" x14ac:dyDescent="0.35">
      <c r="A183" s="10" t="s">
        <v>1930</v>
      </c>
      <c r="B183" s="9">
        <v>0.31615576000000001</v>
      </c>
      <c r="C183" s="8">
        <v>0.18236548999999999</v>
      </c>
      <c r="D183" s="8">
        <v>0.19212388999999999</v>
      </c>
      <c r="E183" s="8">
        <v>0.14855660000000001</v>
      </c>
      <c r="F183" s="8">
        <v>1.9530672999999998E-2</v>
      </c>
      <c r="G183" s="8">
        <v>1.1045523E-2</v>
      </c>
      <c r="H183" s="7">
        <f>SUM(B183:G183)</f>
        <v>0.86977793599999997</v>
      </c>
    </row>
    <row r="184" spans="1:8" x14ac:dyDescent="0.35">
      <c r="A184" s="10" t="s">
        <v>1929</v>
      </c>
      <c r="B184" s="9">
        <v>0.30890335000000002</v>
      </c>
      <c r="C184" s="8">
        <v>0.23000635999999999</v>
      </c>
      <c r="D184" s="8">
        <v>0.19212388999999999</v>
      </c>
      <c r="E184" s="8">
        <v>0.14130624</v>
      </c>
      <c r="F184" s="8">
        <v>1.9530672999999998E-2</v>
      </c>
      <c r="G184" s="8">
        <v>1.1045523E-2</v>
      </c>
      <c r="H184" s="7">
        <f>SUM(B184:G184)</f>
        <v>0.90291603599999992</v>
      </c>
    </row>
    <row r="185" spans="1:8" x14ac:dyDescent="0.35">
      <c r="A185" s="10" t="s">
        <v>1928</v>
      </c>
      <c r="B185" s="9">
        <v>0.30890335000000002</v>
      </c>
      <c r="C185" s="8">
        <v>0.23000635999999999</v>
      </c>
      <c r="D185" s="8">
        <v>0.19212388999999999</v>
      </c>
      <c r="E185" s="8">
        <v>0.14130624</v>
      </c>
      <c r="F185" s="8">
        <v>1.9530672999999998E-2</v>
      </c>
      <c r="G185" s="8">
        <v>1.1045523E-2</v>
      </c>
      <c r="H185" s="7">
        <f>SUM(B185:G185)</f>
        <v>0.90291603599999992</v>
      </c>
    </row>
    <row r="186" spans="1:8" x14ac:dyDescent="0.35">
      <c r="A186" s="10" t="s">
        <v>1927</v>
      </c>
      <c r="B186" s="9">
        <v>0.30890335000000002</v>
      </c>
      <c r="C186" s="8">
        <v>0.23000635999999999</v>
      </c>
      <c r="D186" s="8">
        <v>0.19212388999999999</v>
      </c>
      <c r="E186" s="8">
        <v>0.14130624</v>
      </c>
      <c r="F186" s="8">
        <v>1.9530672999999998E-2</v>
      </c>
      <c r="G186" s="8">
        <v>1.1045523E-2</v>
      </c>
      <c r="H186" s="7">
        <f>SUM(B186:G186)</f>
        <v>0.90291603599999992</v>
      </c>
    </row>
    <row r="187" spans="1:8" x14ac:dyDescent="0.35">
      <c r="A187" s="10" t="s">
        <v>1926</v>
      </c>
      <c r="B187" s="9">
        <v>0.30890335000000002</v>
      </c>
      <c r="C187" s="8">
        <v>0.23000635999999999</v>
      </c>
      <c r="D187" s="8">
        <v>0.19212388999999999</v>
      </c>
      <c r="E187" s="8">
        <v>0.14130624</v>
      </c>
      <c r="F187" s="8">
        <v>1.9530672999999998E-2</v>
      </c>
      <c r="G187" s="8">
        <v>1.1045523E-2</v>
      </c>
      <c r="H187" s="7">
        <f>SUM(B187:G187)</f>
        <v>0.90291603599999992</v>
      </c>
    </row>
    <row r="188" spans="1:8" x14ac:dyDescent="0.35">
      <c r="A188" s="10" t="s">
        <v>1925</v>
      </c>
      <c r="B188" s="9">
        <v>1.1688308000000001</v>
      </c>
      <c r="C188" s="8">
        <v>0.21856623</v>
      </c>
      <c r="D188" s="8">
        <v>0.19212388999999999</v>
      </c>
      <c r="E188" s="8">
        <v>0.24395449</v>
      </c>
      <c r="F188" s="8">
        <v>1.9530672999999998E-2</v>
      </c>
      <c r="G188" s="8">
        <v>1.1045523E-2</v>
      </c>
      <c r="H188" s="7">
        <f>SUM(B188:G188)</f>
        <v>1.8540516059999999</v>
      </c>
    </row>
    <row r="189" spans="1:8" x14ac:dyDescent="0.35">
      <c r="A189" s="10" t="s">
        <v>1924</v>
      </c>
      <c r="B189" s="9">
        <v>1.1688308000000001</v>
      </c>
      <c r="C189" s="8">
        <v>0.21856623</v>
      </c>
      <c r="D189" s="8">
        <v>0.19212388999999999</v>
      </c>
      <c r="E189" s="8">
        <v>0.24395449</v>
      </c>
      <c r="F189" s="8">
        <v>1.9530672999999998E-2</v>
      </c>
      <c r="G189" s="8">
        <v>1.1045523E-2</v>
      </c>
      <c r="H189" s="7">
        <f>SUM(B189:G189)</f>
        <v>1.8540516059999999</v>
      </c>
    </row>
    <row r="190" spans="1:8" x14ac:dyDescent="0.35">
      <c r="A190" s="10" t="s">
        <v>1923</v>
      </c>
      <c r="B190" s="9">
        <v>1.1688308000000001</v>
      </c>
      <c r="C190" s="8">
        <v>0.21856623</v>
      </c>
      <c r="D190" s="8">
        <v>0.19212388999999999</v>
      </c>
      <c r="E190" s="8">
        <v>0.24395449</v>
      </c>
      <c r="F190" s="8">
        <v>1.9530672999999998E-2</v>
      </c>
      <c r="G190" s="8">
        <v>1.1045523E-2</v>
      </c>
      <c r="H190" s="7">
        <f>SUM(B190:G190)</f>
        <v>1.8540516059999999</v>
      </c>
    </row>
    <row r="191" spans="1:8" x14ac:dyDescent="0.35">
      <c r="A191" s="10" t="s">
        <v>1922</v>
      </c>
      <c r="B191" s="9">
        <v>1.1688308000000001</v>
      </c>
      <c r="C191" s="8">
        <v>0.21856623</v>
      </c>
      <c r="D191" s="8">
        <v>0.19212388999999999</v>
      </c>
      <c r="E191" s="8">
        <v>0.24395449</v>
      </c>
      <c r="F191" s="8">
        <v>1.9530672999999998E-2</v>
      </c>
      <c r="G191" s="8">
        <v>1.1045523E-2</v>
      </c>
      <c r="H191" s="7">
        <f>SUM(B191:G191)</f>
        <v>1.8540516059999999</v>
      </c>
    </row>
    <row r="192" spans="1:8" x14ac:dyDescent="0.35">
      <c r="A192" s="10" t="s">
        <v>1921</v>
      </c>
      <c r="B192" s="9">
        <v>0.21056955999999999</v>
      </c>
      <c r="C192" s="8">
        <v>0.22420018999999999</v>
      </c>
      <c r="D192" s="8">
        <v>0.19212388999999999</v>
      </c>
      <c r="E192" s="8">
        <v>0.14396772999999999</v>
      </c>
      <c r="F192" s="8">
        <v>1.9530672999999998E-2</v>
      </c>
      <c r="G192" s="8">
        <v>1.1045523E-2</v>
      </c>
      <c r="H192" s="7">
        <f>SUM(B192:G192)</f>
        <v>0.80143756599999982</v>
      </c>
    </row>
    <row r="193" spans="1:8" x14ac:dyDescent="0.35">
      <c r="A193" s="10" t="s">
        <v>1920</v>
      </c>
      <c r="B193" s="9">
        <v>6.4405221999999998E-2</v>
      </c>
      <c r="C193" s="8">
        <v>0.14555398</v>
      </c>
      <c r="D193" s="8">
        <v>0.18110697000000001</v>
      </c>
      <c r="E193" s="8">
        <v>0.11298192999999999</v>
      </c>
      <c r="F193" s="8">
        <v>1.5708527E-2</v>
      </c>
      <c r="G193" s="8">
        <v>1.1045523E-2</v>
      </c>
      <c r="H193" s="7">
        <f>SUM(B193:G193)</f>
        <v>0.53080215200000003</v>
      </c>
    </row>
    <row r="194" spans="1:8" x14ac:dyDescent="0.35">
      <c r="A194" s="10" t="s">
        <v>1919</v>
      </c>
      <c r="B194" s="9">
        <v>0.10397607</v>
      </c>
      <c r="C194" s="8">
        <v>0.15010908000000001</v>
      </c>
      <c r="D194" s="8">
        <v>0.18110697000000001</v>
      </c>
      <c r="E194" s="8">
        <v>0.12526180000000001</v>
      </c>
      <c r="F194" s="8">
        <v>1.5708527E-2</v>
      </c>
      <c r="G194" s="8">
        <v>1.1045523E-2</v>
      </c>
      <c r="H194" s="7">
        <f>SUM(B194:G194)</f>
        <v>0.58720796999999991</v>
      </c>
    </row>
    <row r="195" spans="1:8" x14ac:dyDescent="0.35">
      <c r="A195" s="10">
        <v>1014</v>
      </c>
      <c r="B195" s="9">
        <v>6.2273464999999997E-3</v>
      </c>
      <c r="C195" s="8">
        <v>0.43804548999999998</v>
      </c>
      <c r="D195" s="8">
        <v>0.47839023000000003</v>
      </c>
      <c r="E195" s="8">
        <v>0.17680375000000001</v>
      </c>
      <c r="F195" s="8">
        <v>1.5134715E-2</v>
      </c>
      <c r="G195" s="8">
        <v>6.6875618000000001E-3</v>
      </c>
      <c r="H195" s="7">
        <f>SUM(B195:G195)</f>
        <v>1.1212890932999999</v>
      </c>
    </row>
    <row r="196" spans="1:8" x14ac:dyDescent="0.35">
      <c r="A196" s="10">
        <v>1007</v>
      </c>
      <c r="B196" s="9">
        <v>0.30230305000000002</v>
      </c>
      <c r="C196" s="8">
        <v>0.10254966</v>
      </c>
      <c r="D196" s="8">
        <v>0.47839023000000003</v>
      </c>
      <c r="E196" s="8">
        <v>0.1883444</v>
      </c>
      <c r="F196" s="8">
        <v>1.5134715E-2</v>
      </c>
      <c r="G196" s="8">
        <v>6.6875618000000001E-3</v>
      </c>
      <c r="H196" s="7">
        <f>SUM(B196:G196)</f>
        <v>1.0934096168</v>
      </c>
    </row>
    <row r="197" spans="1:8" x14ac:dyDescent="0.35">
      <c r="A197" s="10">
        <v>5001</v>
      </c>
      <c r="B197" s="9">
        <v>6.4267283999999994E-2</v>
      </c>
      <c r="C197" s="8">
        <v>0.26270105999999999</v>
      </c>
      <c r="D197" s="8">
        <v>0.47839023000000003</v>
      </c>
      <c r="E197" s="8">
        <v>0.27349158000000001</v>
      </c>
      <c r="F197" s="8">
        <v>3.5436374999999999E-2</v>
      </c>
      <c r="G197" s="8">
        <v>6.6875618000000001E-3</v>
      </c>
      <c r="H197" s="7">
        <f>SUM(B197:G197)</f>
        <v>1.1209740907999999</v>
      </c>
    </row>
    <row r="198" spans="1:8" x14ac:dyDescent="0.35">
      <c r="A198" s="10">
        <v>5011</v>
      </c>
      <c r="B198" s="9">
        <v>6.4267283999999994E-2</v>
      </c>
      <c r="C198" s="8">
        <v>0.26270105999999999</v>
      </c>
      <c r="D198" s="8">
        <v>0.47839023000000003</v>
      </c>
      <c r="E198" s="8">
        <v>0.27349158000000001</v>
      </c>
      <c r="F198" s="8">
        <v>3.5436374999999999E-2</v>
      </c>
      <c r="G198" s="8">
        <v>6.6875618000000001E-3</v>
      </c>
      <c r="H198" s="7">
        <f>SUM(B198:G198)</f>
        <v>1.1209740907999999</v>
      </c>
    </row>
    <row r="199" spans="1:8" x14ac:dyDescent="0.35">
      <c r="A199" s="10">
        <v>5010</v>
      </c>
      <c r="B199" s="9">
        <v>6.4267283999999994E-2</v>
      </c>
      <c r="C199" s="8">
        <v>0.26270105999999999</v>
      </c>
      <c r="D199" s="8">
        <v>0.47839023000000003</v>
      </c>
      <c r="E199" s="8">
        <v>0.27349158000000001</v>
      </c>
      <c r="F199" s="8">
        <v>3.5436374999999999E-2</v>
      </c>
      <c r="G199" s="8">
        <v>6.6875618000000001E-3</v>
      </c>
      <c r="H199" s="7">
        <f>SUM(B199:G199)</f>
        <v>1.1209740907999999</v>
      </c>
    </row>
    <row r="200" spans="1:8" x14ac:dyDescent="0.35">
      <c r="A200" s="10">
        <v>5000</v>
      </c>
      <c r="B200" s="9">
        <v>6.4267283999999994E-2</v>
      </c>
      <c r="C200" s="8">
        <v>0.26270105999999999</v>
      </c>
      <c r="D200" s="8">
        <v>0.47839023000000003</v>
      </c>
      <c r="E200" s="8">
        <v>0.27349158000000001</v>
      </c>
      <c r="F200" s="8">
        <v>3.5436374999999999E-2</v>
      </c>
      <c r="G200" s="8">
        <v>6.6875618000000001E-3</v>
      </c>
      <c r="H200" s="7">
        <f>SUM(B200:G200)</f>
        <v>1.1209740907999999</v>
      </c>
    </row>
    <row r="201" spans="1:8" x14ac:dyDescent="0.35">
      <c r="A201" s="10">
        <v>5008</v>
      </c>
      <c r="B201" s="9">
        <v>6.4267283999999994E-2</v>
      </c>
      <c r="C201" s="8">
        <v>0.26270105999999999</v>
      </c>
      <c r="D201" s="8">
        <v>0.47839023000000003</v>
      </c>
      <c r="E201" s="8">
        <v>0.27349158000000001</v>
      </c>
      <c r="F201" s="8">
        <v>3.5436374999999999E-2</v>
      </c>
      <c r="G201" s="8">
        <v>6.6875618000000001E-3</v>
      </c>
      <c r="H201" s="7">
        <f>SUM(B201:G201)</f>
        <v>1.1209740907999999</v>
      </c>
    </row>
    <row r="202" spans="1:8" x14ac:dyDescent="0.35">
      <c r="A202" s="10">
        <v>5002</v>
      </c>
      <c r="B202" s="9">
        <v>6.4267283999999994E-2</v>
      </c>
      <c r="C202" s="8">
        <v>0.26270105999999999</v>
      </c>
      <c r="D202" s="8">
        <v>0.47839023000000003</v>
      </c>
      <c r="E202" s="8">
        <v>0.27349158000000001</v>
      </c>
      <c r="F202" s="8">
        <v>3.5436374999999999E-2</v>
      </c>
      <c r="G202" s="8">
        <v>6.6875618000000001E-3</v>
      </c>
      <c r="H202" s="7">
        <f>SUM(B202:G202)</f>
        <v>1.1209740907999999</v>
      </c>
    </row>
    <row r="203" spans="1:8" x14ac:dyDescent="0.35">
      <c r="A203" s="10">
        <v>5030</v>
      </c>
      <c r="B203" s="9">
        <v>6.4267283999999994E-2</v>
      </c>
      <c r="C203" s="8">
        <v>0.26270105999999999</v>
      </c>
      <c r="D203" s="8">
        <v>0.47839023000000003</v>
      </c>
      <c r="E203" s="8">
        <v>0.27349158000000001</v>
      </c>
      <c r="F203" s="8">
        <v>3.5436374999999999E-2</v>
      </c>
      <c r="G203" s="8">
        <v>6.6875618000000001E-3</v>
      </c>
      <c r="H203" s="7">
        <f>SUM(B203:G203)</f>
        <v>1.1209740907999999</v>
      </c>
    </row>
    <row r="204" spans="1:8" x14ac:dyDescent="0.35">
      <c r="A204" s="10" t="s">
        <v>1918</v>
      </c>
      <c r="B204" s="9">
        <v>0.13722150999999999</v>
      </c>
      <c r="C204" s="8">
        <v>0.15081878000000001</v>
      </c>
      <c r="D204" s="8">
        <v>0.10010411</v>
      </c>
      <c r="E204" s="8">
        <v>0.13362968</v>
      </c>
      <c r="F204" s="8">
        <v>1.4644818E-2</v>
      </c>
      <c r="G204" s="8">
        <v>0</v>
      </c>
      <c r="H204" s="7">
        <f>SUM(B204:G204)</f>
        <v>0.53641889799999987</v>
      </c>
    </row>
    <row r="205" spans="1:8" x14ac:dyDescent="0.35">
      <c r="A205" s="10" t="s">
        <v>1917</v>
      </c>
      <c r="B205" s="9">
        <v>7.1461404000000006E-2</v>
      </c>
      <c r="C205" s="8">
        <v>6.8825129999999998E-2</v>
      </c>
      <c r="D205" s="8">
        <v>0.10010411</v>
      </c>
      <c r="E205" s="8">
        <v>0.11771991</v>
      </c>
      <c r="F205" s="8">
        <v>8.6415684000000006E-3</v>
      </c>
      <c r="G205" s="8">
        <v>6.6875618000000001E-3</v>
      </c>
      <c r="H205" s="7">
        <f>SUM(B205:G205)</f>
        <v>0.37343968420000007</v>
      </c>
    </row>
    <row r="206" spans="1:8" x14ac:dyDescent="0.35">
      <c r="A206" s="10">
        <v>18011</v>
      </c>
      <c r="B206" s="9">
        <v>0.50853068999999995</v>
      </c>
      <c r="C206" s="8">
        <v>0.13368911</v>
      </c>
      <c r="D206" s="8">
        <v>0.10010411</v>
      </c>
      <c r="E206" s="8">
        <v>0.36432882999999999</v>
      </c>
      <c r="F206" s="8">
        <v>1.3979396999999999E-2</v>
      </c>
      <c r="G206" s="8">
        <v>0</v>
      </c>
      <c r="H206" s="7">
        <v>1.1206321369999999</v>
      </c>
    </row>
    <row r="207" spans="1:8" x14ac:dyDescent="0.35">
      <c r="A207" s="10">
        <v>18907</v>
      </c>
      <c r="B207" s="9">
        <v>5.6536777000000003E-2</v>
      </c>
      <c r="C207" s="8">
        <v>0.49285633000000001</v>
      </c>
      <c r="D207" s="8">
        <v>0.10010411</v>
      </c>
      <c r="E207" s="8">
        <v>0.18923907000000001</v>
      </c>
      <c r="F207" s="8">
        <v>1.4644818E-2</v>
      </c>
      <c r="G207" s="8">
        <v>0</v>
      </c>
      <c r="H207" s="7">
        <f>SUM(B207:G207)</f>
        <v>0.85338110499999986</v>
      </c>
    </row>
    <row r="208" spans="1:8" x14ac:dyDescent="0.35">
      <c r="A208" s="10" t="s">
        <v>1916</v>
      </c>
      <c r="B208" s="9">
        <v>7.1461404000000006E-2</v>
      </c>
      <c r="C208" s="8">
        <v>6.8825129999999998E-2</v>
      </c>
      <c r="D208" s="8">
        <v>0.10010411</v>
      </c>
      <c r="E208" s="8">
        <v>0.11771991</v>
      </c>
      <c r="F208" s="8">
        <v>1.4644818E-2</v>
      </c>
      <c r="G208" s="8">
        <v>0</v>
      </c>
      <c r="H208" s="7">
        <f>SUM(B208:G208)</f>
        <v>0.37275537200000003</v>
      </c>
    </row>
    <row r="209" spans="1:8" x14ac:dyDescent="0.35">
      <c r="A209" s="10" t="s">
        <v>1915</v>
      </c>
      <c r="B209" s="9">
        <v>4.4580469999999997E-3</v>
      </c>
      <c r="C209" s="8">
        <v>0</v>
      </c>
      <c r="D209" s="8">
        <v>0.15520656999999999</v>
      </c>
      <c r="E209" s="8">
        <v>0.18486612999999999</v>
      </c>
      <c r="F209" s="8">
        <v>3.5436374999999999E-2</v>
      </c>
      <c r="G209" s="8">
        <v>6.6875618000000001E-3</v>
      </c>
      <c r="H209" s="7">
        <f>SUM(B209:G209)</f>
        <v>0.38665468380000001</v>
      </c>
    </row>
    <row r="210" spans="1:8" x14ac:dyDescent="0.35">
      <c r="A210" s="10" t="s">
        <v>1914</v>
      </c>
      <c r="B210" s="9">
        <v>4.4580469999999997E-3</v>
      </c>
      <c r="C210" s="8">
        <v>0</v>
      </c>
      <c r="D210" s="8">
        <v>0.15520656999999999</v>
      </c>
      <c r="E210" s="8">
        <v>0.18486612999999999</v>
      </c>
      <c r="F210" s="8">
        <v>3.5436374999999999E-2</v>
      </c>
      <c r="G210" s="8">
        <v>6.6875618000000001E-3</v>
      </c>
      <c r="H210" s="7">
        <f>SUM(B210:G210)</f>
        <v>0.38665468380000001</v>
      </c>
    </row>
    <row r="211" spans="1:8" x14ac:dyDescent="0.35">
      <c r="A211" s="10" t="s">
        <v>1913</v>
      </c>
      <c r="B211" s="9">
        <v>4.4580469999999997E-3</v>
      </c>
      <c r="C211" s="8">
        <v>0</v>
      </c>
      <c r="D211" s="8">
        <v>0.15520656999999999</v>
      </c>
      <c r="E211" s="8">
        <v>0.18486612999999999</v>
      </c>
      <c r="F211" s="8">
        <v>3.5436374999999999E-2</v>
      </c>
      <c r="G211" s="8">
        <v>6.6875618000000001E-3</v>
      </c>
      <c r="H211" s="7">
        <f>SUM(B211:G211)</f>
        <v>0.38665468380000001</v>
      </c>
    </row>
    <row r="212" spans="1:8" x14ac:dyDescent="0.35">
      <c r="A212" s="10" t="s">
        <v>1912</v>
      </c>
      <c r="B212" s="9">
        <v>0.31108029999999998</v>
      </c>
      <c r="C212" s="8">
        <v>8.8741126000000004E-2</v>
      </c>
      <c r="D212" s="8">
        <v>0.17779866</v>
      </c>
      <c r="E212" s="8">
        <v>0.32189097999999999</v>
      </c>
      <c r="F212" s="8">
        <v>3.5436374999999999E-2</v>
      </c>
      <c r="G212" s="8">
        <v>6.6875618000000001E-3</v>
      </c>
      <c r="H212" s="7">
        <f>SUM(B212:G212)</f>
        <v>0.94163500280000001</v>
      </c>
    </row>
    <row r="213" spans="1:8" x14ac:dyDescent="0.35">
      <c r="A213" s="10" t="s">
        <v>1911</v>
      </c>
      <c r="B213" s="9">
        <v>0.10763457</v>
      </c>
      <c r="C213" s="8">
        <v>8.81966E-2</v>
      </c>
      <c r="D213" s="8">
        <v>0.10010411</v>
      </c>
      <c r="E213" s="8">
        <v>0.12498252</v>
      </c>
      <c r="F213" s="8">
        <v>1.5376781000000001E-2</v>
      </c>
      <c r="G213" s="8">
        <v>6.6875618000000001E-3</v>
      </c>
      <c r="H213" s="7">
        <f>SUM(B213:G213)</f>
        <v>0.44298214280000003</v>
      </c>
    </row>
    <row r="214" spans="1:8" x14ac:dyDescent="0.35">
      <c r="A214" s="10" t="s">
        <v>1910</v>
      </c>
      <c r="B214" s="9">
        <v>0.10763457</v>
      </c>
      <c r="C214" s="8">
        <v>8.81966E-2</v>
      </c>
      <c r="D214" s="8">
        <v>0.10010411</v>
      </c>
      <c r="E214" s="8">
        <v>0.12498252</v>
      </c>
      <c r="F214" s="8">
        <v>1.5376781000000001E-2</v>
      </c>
      <c r="G214" s="8">
        <v>6.6875618000000001E-3</v>
      </c>
      <c r="H214" s="7">
        <f>SUM(B214:G214)</f>
        <v>0.44298214280000003</v>
      </c>
    </row>
    <row r="215" spans="1:8" x14ac:dyDescent="0.35">
      <c r="A215" s="10" t="s">
        <v>1909</v>
      </c>
      <c r="B215" s="9">
        <v>0.10763457</v>
      </c>
      <c r="C215" s="8">
        <v>8.81966E-2</v>
      </c>
      <c r="D215" s="8">
        <v>0.10010411</v>
      </c>
      <c r="E215" s="8">
        <v>0.12498252</v>
      </c>
      <c r="F215" s="8">
        <v>1.4644818E-2</v>
      </c>
      <c r="G215" s="8">
        <v>0</v>
      </c>
      <c r="H215" s="7">
        <f>SUM(B215:G215)</f>
        <v>0.43556261800000001</v>
      </c>
    </row>
    <row r="216" spans="1:8" x14ac:dyDescent="0.35">
      <c r="A216" s="10" t="s">
        <v>1908</v>
      </c>
      <c r="B216" s="9">
        <v>0.10763457</v>
      </c>
      <c r="C216" s="8">
        <v>8.81966E-2</v>
      </c>
      <c r="D216" s="8">
        <v>0.10010411</v>
      </c>
      <c r="E216" s="8">
        <v>0.12498252</v>
      </c>
      <c r="F216" s="8">
        <v>1.5376781000000001E-2</v>
      </c>
      <c r="G216" s="8">
        <v>6.6875618000000001E-3</v>
      </c>
      <c r="H216" s="7">
        <f>SUM(B216:G216)</f>
        <v>0.44298214280000003</v>
      </c>
    </row>
    <row r="217" spans="1:8" x14ac:dyDescent="0.35">
      <c r="A217" s="10" t="s">
        <v>1907</v>
      </c>
      <c r="B217" s="9">
        <v>0.10037831999999999</v>
      </c>
      <c r="C217" s="8">
        <v>1.2496332000000001E-2</v>
      </c>
      <c r="D217" s="8">
        <v>0.17779866</v>
      </c>
      <c r="E217" s="8">
        <v>0.19040951</v>
      </c>
      <c r="F217" s="8">
        <v>3.5436374999999999E-2</v>
      </c>
      <c r="G217" s="8">
        <v>6.6875618000000001E-3</v>
      </c>
      <c r="H217" s="7">
        <f>SUM(B217:G217)</f>
        <v>0.5232067588</v>
      </c>
    </row>
    <row r="218" spans="1:8" x14ac:dyDescent="0.35">
      <c r="A218" s="10" t="s">
        <v>1906</v>
      </c>
      <c r="B218" s="9">
        <v>0.10037831999999999</v>
      </c>
      <c r="C218" s="8">
        <v>1.2496332000000001E-2</v>
      </c>
      <c r="D218" s="8">
        <v>0.17779866</v>
      </c>
      <c r="E218" s="8">
        <v>0.19040951</v>
      </c>
      <c r="F218" s="8">
        <v>3.5436374999999999E-2</v>
      </c>
      <c r="G218" s="8">
        <v>6.6875618000000001E-3</v>
      </c>
      <c r="H218" s="7">
        <f>SUM(B218:G218)</f>
        <v>0.5232067588</v>
      </c>
    </row>
    <row r="219" spans="1:8" x14ac:dyDescent="0.35">
      <c r="A219" s="10" t="s">
        <v>1905</v>
      </c>
      <c r="B219" s="9">
        <v>0.10037831999999999</v>
      </c>
      <c r="C219" s="8">
        <v>1.2496332000000001E-2</v>
      </c>
      <c r="D219" s="8">
        <v>0.17779866</v>
      </c>
      <c r="E219" s="8">
        <v>0.19040951</v>
      </c>
      <c r="F219" s="8">
        <v>3.5436374999999999E-2</v>
      </c>
      <c r="G219" s="8">
        <v>6.6875618000000001E-3</v>
      </c>
      <c r="H219" s="7">
        <f>SUM(B219:G219)</f>
        <v>0.5232067588</v>
      </c>
    </row>
    <row r="220" spans="1:8" x14ac:dyDescent="0.35">
      <c r="A220" s="10" t="s">
        <v>1904</v>
      </c>
      <c r="B220" s="9">
        <v>0.95744821000000002</v>
      </c>
      <c r="C220" s="8">
        <v>0.10676570000000001</v>
      </c>
      <c r="D220" s="8">
        <v>0.17360542000000001</v>
      </c>
      <c r="E220" s="8">
        <v>0.20161153000000001</v>
      </c>
      <c r="F220" s="8">
        <v>1.5731149E-2</v>
      </c>
      <c r="G220" s="8">
        <v>1.0930764000000001E-2</v>
      </c>
      <c r="H220" s="7">
        <f>SUM(B220:G220)</f>
        <v>1.4660927730000004</v>
      </c>
    </row>
    <row r="221" spans="1:8" x14ac:dyDescent="0.35">
      <c r="A221" s="10" t="s">
        <v>1903</v>
      </c>
      <c r="B221" s="9">
        <v>0.95744821000000002</v>
      </c>
      <c r="C221" s="8">
        <v>0.10676570000000001</v>
      </c>
      <c r="D221" s="8">
        <v>0.18508301999999999</v>
      </c>
      <c r="E221" s="8">
        <v>0.20161153000000001</v>
      </c>
      <c r="F221" s="8">
        <v>1.5724643999999999E-2</v>
      </c>
      <c r="G221" s="8">
        <v>1.0930764000000001E-2</v>
      </c>
      <c r="H221" s="7">
        <f>SUM(B221:G221)</f>
        <v>1.4775638680000003</v>
      </c>
    </row>
    <row r="222" spans="1:8" x14ac:dyDescent="0.35">
      <c r="A222" s="10" t="s">
        <v>1902</v>
      </c>
      <c r="B222" s="9">
        <v>3.8935706E-2</v>
      </c>
      <c r="C222" s="8">
        <v>2.5575481000000001E-2</v>
      </c>
      <c r="D222" s="8">
        <v>0.17779866</v>
      </c>
      <c r="E222" s="8">
        <v>0.18721465000000001</v>
      </c>
      <c r="F222" s="8">
        <v>3.5436374999999999E-2</v>
      </c>
      <c r="G222" s="8">
        <v>6.6875618000000001E-3</v>
      </c>
      <c r="H222" s="7">
        <f>SUM(B222:G222)</f>
        <v>0.47164843380000004</v>
      </c>
    </row>
    <row r="223" spans="1:8" x14ac:dyDescent="0.35">
      <c r="A223" s="10" t="s">
        <v>1901</v>
      </c>
      <c r="B223" s="9">
        <v>3.8935706E-2</v>
      </c>
      <c r="C223" s="8">
        <v>2.5575481000000001E-2</v>
      </c>
      <c r="D223" s="8">
        <v>0.17779866</v>
      </c>
      <c r="E223" s="8">
        <v>0.18721465000000001</v>
      </c>
      <c r="F223" s="8">
        <v>3.5436374999999999E-2</v>
      </c>
      <c r="G223" s="8">
        <v>6.6875618000000001E-3</v>
      </c>
      <c r="H223" s="7">
        <f>SUM(B223:G223)</f>
        <v>0.47164843380000004</v>
      </c>
    </row>
    <row r="224" spans="1:8" x14ac:dyDescent="0.35">
      <c r="A224" s="10" t="s">
        <v>1900</v>
      </c>
      <c r="B224" s="9">
        <v>4.4580469999999997E-3</v>
      </c>
      <c r="C224" s="8">
        <v>0</v>
      </c>
      <c r="D224" s="8">
        <v>0.15520656999999999</v>
      </c>
      <c r="E224" s="8">
        <v>0.18486612999999999</v>
      </c>
      <c r="F224" s="8">
        <v>3.5436374999999999E-2</v>
      </c>
      <c r="G224" s="8">
        <v>6.6875618000000001E-3</v>
      </c>
      <c r="H224" s="7">
        <f>SUM(B224:G224)</f>
        <v>0.38665468380000001</v>
      </c>
    </row>
    <row r="225" spans="1:8" x14ac:dyDescent="0.35">
      <c r="A225" s="10" t="s">
        <v>1899</v>
      </c>
      <c r="B225" s="9">
        <v>4.4580469999999997E-3</v>
      </c>
      <c r="C225" s="8">
        <v>0</v>
      </c>
      <c r="D225" s="8">
        <v>0.15520656999999999</v>
      </c>
      <c r="E225" s="8">
        <v>0.18486612999999999</v>
      </c>
      <c r="F225" s="8">
        <v>3.5436374999999999E-2</v>
      </c>
      <c r="G225" s="8">
        <v>6.6875618000000001E-3</v>
      </c>
      <c r="H225" s="7">
        <f>SUM(B225:G225)</f>
        <v>0.38665468380000001</v>
      </c>
    </row>
    <row r="226" spans="1:8" x14ac:dyDescent="0.35">
      <c r="A226" s="10" t="s">
        <v>1898</v>
      </c>
      <c r="B226" s="9">
        <v>9.7530243999999992E-3</v>
      </c>
      <c r="C226" s="8">
        <v>2.0753278999999999E-2</v>
      </c>
      <c r="D226" s="8">
        <v>0.17779866</v>
      </c>
      <c r="E226" s="8">
        <v>0.1886718</v>
      </c>
      <c r="F226" s="8">
        <v>3.5436374999999999E-2</v>
      </c>
      <c r="G226" s="8">
        <v>6.6875618000000001E-3</v>
      </c>
      <c r="H226" s="7">
        <f>SUM(B226:G226)</f>
        <v>0.43910070020000003</v>
      </c>
    </row>
    <row r="227" spans="1:8" x14ac:dyDescent="0.35">
      <c r="A227" s="10" t="s">
        <v>1897</v>
      </c>
      <c r="B227" s="9">
        <v>9.7530243999999992E-3</v>
      </c>
      <c r="C227" s="8">
        <v>2.0753278999999999E-2</v>
      </c>
      <c r="D227" s="8">
        <v>0.17779866</v>
      </c>
      <c r="E227" s="8">
        <v>0.1886718</v>
      </c>
      <c r="F227" s="8">
        <v>3.5436374999999999E-2</v>
      </c>
      <c r="G227" s="8">
        <v>6.6875618000000001E-3</v>
      </c>
      <c r="H227" s="7">
        <f>SUM(B227:G227)</f>
        <v>0.43910070020000003</v>
      </c>
    </row>
    <row r="228" spans="1:8" x14ac:dyDescent="0.35">
      <c r="A228" s="10" t="s">
        <v>1896</v>
      </c>
      <c r="B228" s="9">
        <v>9.7530243999999992E-3</v>
      </c>
      <c r="C228" s="8">
        <v>2.0753278999999999E-2</v>
      </c>
      <c r="D228" s="8">
        <v>0.17779866</v>
      </c>
      <c r="E228" s="8">
        <v>0.1886718</v>
      </c>
      <c r="F228" s="8">
        <v>3.5436374999999999E-2</v>
      </c>
      <c r="G228" s="8">
        <v>6.6875618000000001E-3</v>
      </c>
      <c r="H228" s="7">
        <f>SUM(B228:G228)</f>
        <v>0.43910070020000003</v>
      </c>
    </row>
    <row r="229" spans="1:8" x14ac:dyDescent="0.35">
      <c r="A229" s="10" t="s">
        <v>1895</v>
      </c>
      <c r="B229" s="9">
        <v>6.5047772000000004E-2</v>
      </c>
      <c r="C229" s="8">
        <v>2.7863433E-2</v>
      </c>
      <c r="D229" s="8">
        <v>0.17779866</v>
      </c>
      <c r="E229" s="8">
        <v>0.19921559999999999</v>
      </c>
      <c r="F229" s="8">
        <v>3.5436374999999999E-2</v>
      </c>
      <c r="G229" s="8">
        <v>6.6875618000000001E-3</v>
      </c>
      <c r="H229" s="7">
        <f>SUM(B229:G229)</f>
        <v>0.51204940179999991</v>
      </c>
    </row>
    <row r="230" spans="1:8" x14ac:dyDescent="0.35">
      <c r="A230" s="10" t="s">
        <v>1894</v>
      </c>
      <c r="B230" s="9">
        <v>6.5047772000000004E-2</v>
      </c>
      <c r="C230" s="8">
        <v>2.7863433E-2</v>
      </c>
      <c r="D230" s="8">
        <v>0.17779866</v>
      </c>
      <c r="E230" s="8">
        <v>0.19921559999999999</v>
      </c>
      <c r="F230" s="8">
        <v>3.5436374999999999E-2</v>
      </c>
      <c r="G230" s="8">
        <v>6.6875618000000001E-3</v>
      </c>
      <c r="H230" s="7">
        <f>SUM(B230:G230)</f>
        <v>0.51204940179999991</v>
      </c>
    </row>
    <row r="231" spans="1:8" x14ac:dyDescent="0.35">
      <c r="A231" s="10" t="s">
        <v>1893</v>
      </c>
      <c r="B231" s="9">
        <v>0.94669555999999999</v>
      </c>
      <c r="C231" s="8">
        <v>1.1305648E-2</v>
      </c>
      <c r="D231" s="8">
        <v>0.17779866</v>
      </c>
      <c r="E231" s="8">
        <v>0.20258341999999999</v>
      </c>
      <c r="F231" s="8">
        <v>3.5436374999999999E-2</v>
      </c>
      <c r="G231" s="8">
        <v>6.6875618000000001E-3</v>
      </c>
      <c r="H231" s="7">
        <f>SUM(B231:G231)</f>
        <v>1.3805072247999999</v>
      </c>
    </row>
    <row r="232" spans="1:8" x14ac:dyDescent="0.35">
      <c r="A232" s="10" t="s">
        <v>1892</v>
      </c>
      <c r="B232" s="9">
        <v>0.94669555999999999</v>
      </c>
      <c r="C232" s="8">
        <v>1.1305648E-2</v>
      </c>
      <c r="D232" s="8">
        <v>0.17779866</v>
      </c>
      <c r="E232" s="8">
        <v>0.20258341999999999</v>
      </c>
      <c r="F232" s="8">
        <v>3.5436374999999999E-2</v>
      </c>
      <c r="G232" s="8">
        <v>6.6875618000000001E-3</v>
      </c>
      <c r="H232" s="7">
        <f>SUM(B232:G232)</f>
        <v>1.3805072247999999</v>
      </c>
    </row>
    <row r="233" spans="1:8" x14ac:dyDescent="0.35">
      <c r="A233" s="10" t="s">
        <v>1891</v>
      </c>
      <c r="B233" s="9">
        <v>9.1306973999999999E-2</v>
      </c>
      <c r="C233" s="8">
        <v>5.9533075999999997E-2</v>
      </c>
      <c r="D233" s="8">
        <v>0.17779866</v>
      </c>
      <c r="E233" s="8">
        <v>0.19037356999999999</v>
      </c>
      <c r="F233" s="8">
        <v>3.5436374999999999E-2</v>
      </c>
      <c r="G233" s="8">
        <v>6.6875618000000001E-3</v>
      </c>
      <c r="H233" s="7">
        <f>SUM(B233:G233)</f>
        <v>0.56113621679999992</v>
      </c>
    </row>
    <row r="234" spans="1:8" x14ac:dyDescent="0.35">
      <c r="A234" s="10" t="s">
        <v>1890</v>
      </c>
      <c r="B234" s="9">
        <v>9.1306973999999999E-2</v>
      </c>
      <c r="C234" s="8">
        <v>5.9533075999999997E-2</v>
      </c>
      <c r="D234" s="8">
        <v>0.17779866</v>
      </c>
      <c r="E234" s="8">
        <v>0.19037356999999999</v>
      </c>
      <c r="F234" s="8">
        <v>3.5436374999999999E-2</v>
      </c>
      <c r="G234" s="8">
        <v>6.6875618000000001E-3</v>
      </c>
      <c r="H234" s="7">
        <f>SUM(B234:G234)</f>
        <v>0.56113621679999992</v>
      </c>
    </row>
    <row r="235" spans="1:8" x14ac:dyDescent="0.35">
      <c r="A235" s="10" t="s">
        <v>1889</v>
      </c>
      <c r="B235" s="9">
        <v>9.1306973999999999E-2</v>
      </c>
      <c r="C235" s="8">
        <v>5.9533075999999997E-2</v>
      </c>
      <c r="D235" s="8">
        <v>0.17779866</v>
      </c>
      <c r="E235" s="8">
        <v>0.19037356999999999</v>
      </c>
      <c r="F235" s="8">
        <v>3.5436374999999999E-2</v>
      </c>
      <c r="G235" s="8">
        <v>6.6875618000000001E-3</v>
      </c>
      <c r="H235" s="7">
        <f>SUM(B235:G235)</f>
        <v>0.56113621679999992</v>
      </c>
    </row>
    <row r="236" spans="1:8" x14ac:dyDescent="0.35">
      <c r="A236" s="10" t="s">
        <v>1888</v>
      </c>
      <c r="B236" s="9">
        <v>9.1306973999999999E-2</v>
      </c>
      <c r="C236" s="8">
        <v>5.9533075999999997E-2</v>
      </c>
      <c r="D236" s="8">
        <v>0.17779866</v>
      </c>
      <c r="E236" s="8">
        <v>0.19037356999999999</v>
      </c>
      <c r="F236" s="8">
        <v>3.5436374999999999E-2</v>
      </c>
      <c r="G236" s="8">
        <v>6.6875618000000001E-3</v>
      </c>
      <c r="H236" s="7">
        <f>SUM(B236:G236)</f>
        <v>0.56113621679999992</v>
      </c>
    </row>
    <row r="237" spans="1:8" x14ac:dyDescent="0.35">
      <c r="A237" s="10" t="s">
        <v>1887</v>
      </c>
      <c r="B237" s="9">
        <v>4.4580469999999997E-3</v>
      </c>
      <c r="C237" s="8">
        <v>0</v>
      </c>
      <c r="D237" s="8">
        <v>0.15520656999999999</v>
      </c>
      <c r="E237" s="8">
        <v>0.18486612999999999</v>
      </c>
      <c r="F237" s="8">
        <v>3.5436374999999999E-2</v>
      </c>
      <c r="G237" s="8">
        <v>6.6875618000000001E-3</v>
      </c>
      <c r="H237" s="7">
        <f>SUM(B237:G237)</f>
        <v>0.38665468380000001</v>
      </c>
    </row>
    <row r="238" spans="1:8" x14ac:dyDescent="0.35">
      <c r="A238" s="10" t="s">
        <v>1886</v>
      </c>
      <c r="B238" s="9">
        <v>3.3741242999999997E-2</v>
      </c>
      <c r="C238" s="8">
        <v>2.0370869E-2</v>
      </c>
      <c r="D238" s="8">
        <v>2.6568172000000001E-2</v>
      </c>
      <c r="E238" s="8">
        <v>1.9057544999999999E-2</v>
      </c>
      <c r="F238" s="8">
        <v>2.2977280999999998E-3</v>
      </c>
      <c r="G238" s="8">
        <v>2.7759676999999998E-4</v>
      </c>
      <c r="H238" s="7">
        <f>SUM(B238:G238)</f>
        <v>0.10231315386999998</v>
      </c>
    </row>
    <row r="239" spans="1:8" x14ac:dyDescent="0.35">
      <c r="A239" s="10" t="s">
        <v>1885</v>
      </c>
      <c r="B239" s="9">
        <v>7.4679764999999998</v>
      </c>
      <c r="C239" s="8">
        <v>19.052315</v>
      </c>
      <c r="D239" s="8">
        <v>0.10010411</v>
      </c>
      <c r="E239" s="8">
        <v>0.42870478000000001</v>
      </c>
      <c r="F239" s="8">
        <v>1.5708527E-2</v>
      </c>
      <c r="G239" s="8">
        <v>0</v>
      </c>
      <c r="H239" s="7">
        <f>SUM(B239:G239)</f>
        <v>27.064808917000001</v>
      </c>
    </row>
    <row r="240" spans="1:8" x14ac:dyDescent="0.35">
      <c r="A240" s="10" t="s">
        <v>1884</v>
      </c>
      <c r="B240" s="9">
        <v>6.6034242000000001</v>
      </c>
      <c r="C240" s="8">
        <v>1.5332796</v>
      </c>
      <c r="D240" s="8">
        <v>0.10010411</v>
      </c>
      <c r="E240" s="8">
        <v>0.18218576</v>
      </c>
      <c r="F240" s="8">
        <v>1.5708527E-2</v>
      </c>
      <c r="G240" s="8">
        <v>0</v>
      </c>
      <c r="H240" s="7">
        <f>SUM(B240:G240)</f>
        <v>8.4347021969999982</v>
      </c>
    </row>
    <row r="241" spans="1:8" x14ac:dyDescent="0.35">
      <c r="A241" s="10" t="s">
        <v>1883</v>
      </c>
      <c r="B241" s="9">
        <v>6.5944656999999998</v>
      </c>
      <c r="C241" s="8">
        <v>0.98348451999999997</v>
      </c>
      <c r="D241" s="8">
        <v>0.10010411</v>
      </c>
      <c r="E241" s="8">
        <v>0.17456355000000001</v>
      </c>
      <c r="F241" s="8">
        <v>1.5708527E-2</v>
      </c>
      <c r="G241" s="8">
        <v>0</v>
      </c>
      <c r="H241" s="7">
        <f>SUM(B241:G241)</f>
        <v>7.8683264070000005</v>
      </c>
    </row>
    <row r="242" spans="1:8" x14ac:dyDescent="0.35">
      <c r="A242" s="10" t="s">
        <v>1882</v>
      </c>
      <c r="B242" s="9">
        <v>0.38517773999999999</v>
      </c>
      <c r="C242" s="8">
        <v>8.9436199999999993E-2</v>
      </c>
      <c r="D242" s="8">
        <v>5.8390730000000002E-3</v>
      </c>
      <c r="E242" s="8">
        <v>1.0626895000000001E-2</v>
      </c>
      <c r="F242" s="8">
        <v>9.162784E-4</v>
      </c>
      <c r="G242" s="8">
        <v>1.1289765E-2</v>
      </c>
      <c r="H242" s="7">
        <f>SUM(B242:G242)</f>
        <v>0.50328595139999999</v>
      </c>
    </row>
    <row r="243" spans="1:8" x14ac:dyDescent="0.35">
      <c r="A243" s="10" t="s">
        <v>1881</v>
      </c>
      <c r="B243" s="9">
        <v>1.1371827000000001</v>
      </c>
      <c r="C243" s="8">
        <v>0.50460607999999996</v>
      </c>
      <c r="D243" s="8">
        <v>5.8390730000000002E-3</v>
      </c>
      <c r="E243" s="8">
        <v>2.6611056000000001E-2</v>
      </c>
      <c r="F243" s="8">
        <v>9.162784E-4</v>
      </c>
      <c r="G243" s="8">
        <v>1.1289765E-2</v>
      </c>
      <c r="H243" s="7">
        <f>SUM(B243:G243)</f>
        <v>1.6864449524</v>
      </c>
    </row>
    <row r="244" spans="1:8" x14ac:dyDescent="0.35">
      <c r="A244" s="10" t="s">
        <v>1880</v>
      </c>
      <c r="B244" s="9">
        <v>0.53797488999999998</v>
      </c>
      <c r="C244" s="8">
        <v>7.3248947999999994E-2</v>
      </c>
      <c r="D244" s="8">
        <v>5.8390730000000002E-3</v>
      </c>
      <c r="E244" s="8">
        <v>1.5906686E-2</v>
      </c>
      <c r="F244" s="8">
        <v>9.162784E-4</v>
      </c>
      <c r="G244" s="8">
        <v>1.1289765E-2</v>
      </c>
      <c r="H244" s="7">
        <f>SUM(B244:G244)</f>
        <v>0.64517564039999997</v>
      </c>
    </row>
    <row r="245" spans="1:8" x14ac:dyDescent="0.35">
      <c r="A245" s="10" t="s">
        <v>1879</v>
      </c>
      <c r="B245" s="9">
        <v>0.53797488999999998</v>
      </c>
      <c r="C245" s="8">
        <v>2.7653331999999999E-2</v>
      </c>
      <c r="D245" s="8">
        <v>5.8390730000000002E-3</v>
      </c>
      <c r="E245" s="8">
        <v>1.5906686E-2</v>
      </c>
      <c r="F245" s="8">
        <v>9.162784E-4</v>
      </c>
      <c r="G245" s="8">
        <v>1.1289765E-2</v>
      </c>
      <c r="H245" s="7">
        <f>SUM(B245:G245)</f>
        <v>0.59958002439999991</v>
      </c>
    </row>
    <row r="246" spans="1:8" x14ac:dyDescent="0.35">
      <c r="A246" s="10" t="s">
        <v>1878</v>
      </c>
      <c r="B246" s="9">
        <v>19.495674000000001</v>
      </c>
      <c r="C246" s="8">
        <v>8.6508842999999995</v>
      </c>
      <c r="D246" s="8">
        <v>0.10010411</v>
      </c>
      <c r="E246" s="8">
        <v>0.45621559</v>
      </c>
      <c r="F246" s="8">
        <v>1.5708527E-2</v>
      </c>
      <c r="G246" s="8">
        <v>0</v>
      </c>
      <c r="H246" s="7">
        <f>SUM(B246:G246)</f>
        <v>28.718586527000003</v>
      </c>
    </row>
    <row r="247" spans="1:8" x14ac:dyDescent="0.35">
      <c r="A247" s="10" t="s">
        <v>1877</v>
      </c>
      <c r="B247" s="9">
        <v>1.1371827000000001</v>
      </c>
      <c r="C247" s="8">
        <v>0.40822510000000001</v>
      </c>
      <c r="D247" s="8">
        <v>5.8390730000000002E-3</v>
      </c>
      <c r="E247" s="8">
        <v>2.6611056000000001E-2</v>
      </c>
      <c r="F247" s="8">
        <v>9.162784E-4</v>
      </c>
      <c r="G247" s="8">
        <v>1.1289765E-2</v>
      </c>
      <c r="H247" s="7">
        <f>SUM(B247:G247)</f>
        <v>1.5900639723999999</v>
      </c>
    </row>
    <row r="248" spans="1:8" x14ac:dyDescent="0.35">
      <c r="A248" s="10" t="s">
        <v>1876</v>
      </c>
      <c r="B248" s="9">
        <v>9.2229536000000003</v>
      </c>
      <c r="C248" s="8">
        <v>0.47408420000000001</v>
      </c>
      <c r="D248" s="8">
        <v>0.10010411</v>
      </c>
      <c r="E248" s="8">
        <v>0.27270162999999997</v>
      </c>
      <c r="F248" s="8">
        <v>1.5708527E-2</v>
      </c>
      <c r="G248" s="8">
        <v>0</v>
      </c>
      <c r="H248" s="7">
        <f>SUM(B248:G248)</f>
        <v>10.085552067</v>
      </c>
    </row>
    <row r="249" spans="1:8" x14ac:dyDescent="0.35">
      <c r="A249" s="10" t="s">
        <v>1875</v>
      </c>
      <c r="B249" s="9">
        <v>0.53797488999999998</v>
      </c>
      <c r="C249" s="8">
        <v>2.7653331999999999E-2</v>
      </c>
      <c r="D249" s="8">
        <v>5.8390730000000002E-3</v>
      </c>
      <c r="E249" s="8">
        <v>1.5906686E-2</v>
      </c>
      <c r="F249" s="8">
        <v>9.162784E-4</v>
      </c>
      <c r="G249" s="8">
        <v>1.1289765E-2</v>
      </c>
      <c r="H249" s="7">
        <f>SUM(B249:G249)</f>
        <v>0.59958002439999991</v>
      </c>
    </row>
    <row r="250" spans="1:8" x14ac:dyDescent="0.35">
      <c r="A250" s="10" t="s">
        <v>1874</v>
      </c>
      <c r="B250" s="9">
        <v>19.495674000000001</v>
      </c>
      <c r="C250" s="8">
        <v>6.9985445000000004</v>
      </c>
      <c r="D250" s="8">
        <v>0.10010411</v>
      </c>
      <c r="E250" s="8">
        <v>0.45621559</v>
      </c>
      <c r="F250" s="8">
        <v>1.5708527E-2</v>
      </c>
      <c r="G250" s="8">
        <v>0</v>
      </c>
      <c r="H250" s="7">
        <f>SUM(B250:G250)</f>
        <v>27.066246727000003</v>
      </c>
    </row>
    <row r="251" spans="1:8" x14ac:dyDescent="0.35">
      <c r="A251" s="10">
        <v>5207</v>
      </c>
      <c r="B251" s="9">
        <v>0.35121606</v>
      </c>
      <c r="C251" s="8">
        <v>4.0838394E-2</v>
      </c>
      <c r="D251" s="8">
        <v>0.47839023000000003</v>
      </c>
      <c r="E251" s="8">
        <v>0.31057238999999998</v>
      </c>
      <c r="F251" s="8">
        <v>3.5507377999999999E-2</v>
      </c>
      <c r="G251" s="8">
        <v>6.6875618000000001E-3</v>
      </c>
      <c r="H251" s="7">
        <f>SUM(B251:G251)</f>
        <v>1.2232120137999998</v>
      </c>
    </row>
    <row r="252" spans="1:8" x14ac:dyDescent="0.35">
      <c r="A252" s="10" t="s">
        <v>1873</v>
      </c>
      <c r="B252" s="9">
        <v>1.5497448</v>
      </c>
      <c r="C252" s="8">
        <v>0.42275921</v>
      </c>
      <c r="D252" s="8">
        <v>0.17779866</v>
      </c>
      <c r="E252" s="8">
        <v>0.13407735000000001</v>
      </c>
      <c r="F252" s="8">
        <v>1.5708527E-2</v>
      </c>
      <c r="G252" s="8">
        <v>0</v>
      </c>
      <c r="H252" s="7">
        <f>SUM(B252:G252)</f>
        <v>2.3000885470000001</v>
      </c>
    </row>
    <row r="253" spans="1:8" x14ac:dyDescent="0.35">
      <c r="A253" s="10" t="s">
        <v>1872</v>
      </c>
      <c r="B253" s="9">
        <v>1.5497448</v>
      </c>
      <c r="C253" s="8">
        <v>0.42275921</v>
      </c>
      <c r="D253" s="8">
        <v>0.17779866</v>
      </c>
      <c r="E253" s="8">
        <v>0.13407735000000001</v>
      </c>
      <c r="F253" s="8">
        <v>1.5708527E-2</v>
      </c>
      <c r="G253" s="8">
        <v>0</v>
      </c>
      <c r="H253" s="7">
        <f>SUM(B253:G253)</f>
        <v>2.3000885470000001</v>
      </c>
    </row>
    <row r="254" spans="1:8" x14ac:dyDescent="0.35">
      <c r="A254" s="10" t="s">
        <v>1871</v>
      </c>
      <c r="B254" s="9">
        <v>8.4425982000000008</v>
      </c>
      <c r="C254" s="8">
        <v>5.1288309999999999</v>
      </c>
      <c r="D254" s="8">
        <v>0.47839023000000003</v>
      </c>
      <c r="E254" s="8">
        <v>0.33332808000000003</v>
      </c>
      <c r="F254" s="8">
        <v>1.5708527E-2</v>
      </c>
      <c r="G254" s="8">
        <v>0</v>
      </c>
      <c r="H254" s="7">
        <f>SUM(B254:G254)</f>
        <v>14.398856037</v>
      </c>
    </row>
    <row r="255" spans="1:8" x14ac:dyDescent="0.35">
      <c r="A255" s="10" t="s">
        <v>1870</v>
      </c>
      <c r="B255" s="9">
        <v>0.98456337999999999</v>
      </c>
      <c r="C255" s="8">
        <v>1.1757874E-2</v>
      </c>
      <c r="D255" s="8">
        <v>0.17779866</v>
      </c>
      <c r="E255" s="8">
        <v>0.12132515000000001</v>
      </c>
      <c r="F255" s="8">
        <v>1.5708527E-2</v>
      </c>
      <c r="G255" s="8">
        <v>0</v>
      </c>
      <c r="H255" s="7">
        <f>SUM(B255:G255)</f>
        <v>1.3111535909999998</v>
      </c>
    </row>
    <row r="256" spans="1:8" x14ac:dyDescent="0.35">
      <c r="A256" s="10" t="s">
        <v>1869</v>
      </c>
      <c r="B256" s="9">
        <v>1.4448574E-2</v>
      </c>
      <c r="C256" s="8">
        <v>7.7874243999999995E-2</v>
      </c>
      <c r="D256" s="8">
        <v>9.6890898E-3</v>
      </c>
      <c r="E256" s="8">
        <v>6.0532488000000001E-3</v>
      </c>
      <c r="F256" s="8">
        <v>3.0150552000000002E-4</v>
      </c>
      <c r="G256" s="8">
        <v>1.125073E-2</v>
      </c>
      <c r="H256" s="7">
        <f>SUM(B256:G256)</f>
        <v>0.11961739211999999</v>
      </c>
    </row>
    <row r="257" spans="1:8" x14ac:dyDescent="0.35">
      <c r="A257" s="10">
        <v>5022</v>
      </c>
      <c r="B257" s="9">
        <v>0.1247851</v>
      </c>
      <c r="C257" s="8">
        <v>0.11607905</v>
      </c>
      <c r="D257" s="8">
        <v>0.47839023000000003</v>
      </c>
      <c r="E257" s="8">
        <v>0.30300919999999998</v>
      </c>
      <c r="F257" s="8">
        <v>3.5436374999999999E-2</v>
      </c>
      <c r="G257" s="8">
        <v>6.6875618000000001E-3</v>
      </c>
      <c r="H257" s="7">
        <f>SUM(B257:G257)</f>
        <v>1.0643875167999999</v>
      </c>
    </row>
    <row r="258" spans="1:8" x14ac:dyDescent="0.35">
      <c r="A258" s="10">
        <v>5021</v>
      </c>
      <c r="B258" s="9">
        <v>0.1247851</v>
      </c>
      <c r="C258" s="8">
        <v>0.11607905</v>
      </c>
      <c r="D258" s="8">
        <v>0.47839023000000003</v>
      </c>
      <c r="E258" s="8">
        <v>0.30300919999999998</v>
      </c>
      <c r="F258" s="8">
        <v>3.5436374999999999E-2</v>
      </c>
      <c r="G258" s="8">
        <v>6.6875618000000001E-3</v>
      </c>
      <c r="H258" s="7">
        <f>SUM(B258:G258)</f>
        <v>1.0643875167999999</v>
      </c>
    </row>
    <row r="259" spans="1:8" x14ac:dyDescent="0.35">
      <c r="A259" s="10">
        <v>5006</v>
      </c>
      <c r="B259" s="9">
        <v>0.1247851</v>
      </c>
      <c r="C259" s="8">
        <v>0.11607905</v>
      </c>
      <c r="D259" s="8">
        <v>0.47839023000000003</v>
      </c>
      <c r="E259" s="8">
        <v>0.30300919999999998</v>
      </c>
      <c r="F259" s="8">
        <v>3.5436374999999999E-2</v>
      </c>
      <c r="G259" s="8">
        <v>6.6875618000000001E-3</v>
      </c>
      <c r="H259" s="7">
        <f>SUM(B259:G259)</f>
        <v>1.0643875167999999</v>
      </c>
    </row>
    <row r="260" spans="1:8" x14ac:dyDescent="0.35">
      <c r="A260" s="10">
        <v>5007</v>
      </c>
      <c r="B260" s="9">
        <v>0.1247851</v>
      </c>
      <c r="C260" s="8">
        <v>0.11607905</v>
      </c>
      <c r="D260" s="8">
        <v>0.47839023000000003</v>
      </c>
      <c r="E260" s="8">
        <v>0.30300919999999998</v>
      </c>
      <c r="F260" s="8">
        <v>3.5436374999999999E-2</v>
      </c>
      <c r="G260" s="8">
        <v>6.6875618000000001E-3</v>
      </c>
      <c r="H260" s="7">
        <f>SUM(B260:G260)</f>
        <v>1.0643875167999999</v>
      </c>
    </row>
    <row r="261" spans="1:8" x14ac:dyDescent="0.35">
      <c r="A261" s="10">
        <v>5020</v>
      </c>
      <c r="B261" s="9">
        <v>0.1247851</v>
      </c>
      <c r="C261" s="8">
        <v>0.11607905</v>
      </c>
      <c r="D261" s="8">
        <v>0.47839023000000003</v>
      </c>
      <c r="E261" s="8">
        <v>0.30300919999999998</v>
      </c>
      <c r="F261" s="8">
        <v>3.5436374999999999E-2</v>
      </c>
      <c r="G261" s="8">
        <v>6.6875618000000001E-3</v>
      </c>
      <c r="H261" s="7">
        <f>SUM(B261:G261)</f>
        <v>1.0643875167999999</v>
      </c>
    </row>
    <row r="262" spans="1:8" x14ac:dyDescent="0.35">
      <c r="A262" s="10" t="s">
        <v>1868</v>
      </c>
      <c r="B262" s="9">
        <v>0.12781002</v>
      </c>
      <c r="C262" s="8">
        <v>3.7888299E-2</v>
      </c>
      <c r="D262" s="8">
        <v>0.47839023000000003</v>
      </c>
      <c r="E262" s="8">
        <v>0.18824700999999999</v>
      </c>
      <c r="F262" s="8">
        <v>1.5376781000000001E-2</v>
      </c>
      <c r="G262" s="8">
        <v>0</v>
      </c>
      <c r="H262" s="7">
        <f>SUM(B262:G262)</f>
        <v>0.84771233999999995</v>
      </c>
    </row>
    <row r="263" spans="1:8" x14ac:dyDescent="0.35">
      <c r="A263" s="10">
        <v>1012</v>
      </c>
      <c r="B263" s="9">
        <v>8.5102683999999998E-2</v>
      </c>
      <c r="C263" s="8">
        <v>0.14988779999999999</v>
      </c>
      <c r="D263" s="8">
        <v>0.47839023000000003</v>
      </c>
      <c r="E263" s="8">
        <v>0.17630812000000001</v>
      </c>
      <c r="F263" s="8">
        <v>1.5134715E-2</v>
      </c>
      <c r="G263" s="8">
        <v>6.6875618000000001E-3</v>
      </c>
      <c r="H263" s="7">
        <f>SUM(B263:G263)</f>
        <v>0.91151111079999991</v>
      </c>
    </row>
    <row r="264" spans="1:8" x14ac:dyDescent="0.35">
      <c r="A264" s="10">
        <v>1013</v>
      </c>
      <c r="B264" s="9">
        <v>3.1697193999999998E-3</v>
      </c>
      <c r="C264" s="8">
        <v>0.22296515</v>
      </c>
      <c r="D264" s="8">
        <v>0.47839023000000003</v>
      </c>
      <c r="E264" s="8">
        <v>0.16279608000000001</v>
      </c>
      <c r="F264" s="8">
        <v>1.5134715E-2</v>
      </c>
      <c r="G264" s="8">
        <v>6.6875618000000001E-3</v>
      </c>
      <c r="H264" s="7">
        <f>SUM(B264:G264)</f>
        <v>0.88914345620000002</v>
      </c>
    </row>
    <row r="265" spans="1:8" x14ac:dyDescent="0.35">
      <c r="A265" s="10">
        <v>2008</v>
      </c>
      <c r="B265" s="9">
        <v>0.10182227000000001</v>
      </c>
      <c r="C265" s="8">
        <v>1.6368791000000001E-2</v>
      </c>
      <c r="D265" s="8">
        <v>0.47839023000000003</v>
      </c>
      <c r="E265" s="8">
        <v>0.28245786000000001</v>
      </c>
      <c r="F265" s="8">
        <v>3.5436374999999999E-2</v>
      </c>
      <c r="G265" s="8">
        <v>6.6875618000000001E-3</v>
      </c>
      <c r="H265" s="7">
        <f>SUM(B265:G265)</f>
        <v>0.92116308779999989</v>
      </c>
    </row>
    <row r="266" spans="1:8" x14ac:dyDescent="0.35">
      <c r="A266" s="10">
        <v>1022</v>
      </c>
      <c r="B266" s="9">
        <v>0.11842009000000001</v>
      </c>
      <c r="C266" s="8">
        <v>0.14131073999999999</v>
      </c>
      <c r="D266" s="8">
        <v>0.47839023000000003</v>
      </c>
      <c r="E266" s="8">
        <v>0.28205000000000002</v>
      </c>
      <c r="F266" s="8">
        <v>3.5436374999999999E-2</v>
      </c>
      <c r="G266" s="8">
        <v>6.6875618000000001E-3</v>
      </c>
      <c r="H266" s="7">
        <f>SUM(B266:G266)</f>
        <v>1.0622949967999999</v>
      </c>
    </row>
    <row r="267" spans="1:8" x14ac:dyDescent="0.35">
      <c r="A267" s="10" t="s">
        <v>1867</v>
      </c>
      <c r="B267" s="9">
        <v>6.5047772000000004E-2</v>
      </c>
      <c r="C267" s="8">
        <v>2.7863433E-2</v>
      </c>
      <c r="D267" s="8">
        <v>0.17779866</v>
      </c>
      <c r="E267" s="8">
        <v>0.19921559999999999</v>
      </c>
      <c r="F267" s="8">
        <v>3.5436374999999999E-2</v>
      </c>
      <c r="G267" s="8">
        <v>6.6875618000000001E-3</v>
      </c>
      <c r="H267" s="7">
        <f>SUM(B267:G267)</f>
        <v>0.51204940179999991</v>
      </c>
    </row>
    <row r="268" spans="1:8" x14ac:dyDescent="0.35">
      <c r="A268" s="10" t="s">
        <v>1866</v>
      </c>
      <c r="B268" s="9">
        <v>6.5047772000000004E-2</v>
      </c>
      <c r="C268" s="8">
        <v>2.7863433E-2</v>
      </c>
      <c r="D268" s="8">
        <v>0.17779866</v>
      </c>
      <c r="E268" s="8">
        <v>0.19921559999999999</v>
      </c>
      <c r="F268" s="8">
        <v>3.5436374999999999E-2</v>
      </c>
      <c r="G268" s="8">
        <v>6.6875618000000001E-3</v>
      </c>
      <c r="H268" s="7">
        <f>SUM(B268:G268)</f>
        <v>0.51204940179999991</v>
      </c>
    </row>
    <row r="269" spans="1:8" x14ac:dyDescent="0.35">
      <c r="A269" s="10" t="s">
        <v>1865</v>
      </c>
      <c r="B269" s="9">
        <v>6.5047772000000004E-2</v>
      </c>
      <c r="C269" s="8">
        <v>2.7863433E-2</v>
      </c>
      <c r="D269" s="8">
        <v>0.17779866</v>
      </c>
      <c r="E269" s="8">
        <v>0.19921559999999999</v>
      </c>
      <c r="F269" s="8">
        <v>3.5436374999999999E-2</v>
      </c>
      <c r="G269" s="8">
        <v>6.6875618000000001E-3</v>
      </c>
      <c r="H269" s="7">
        <f>SUM(B269:G269)</f>
        <v>0.51204940179999991</v>
      </c>
    </row>
    <row r="270" spans="1:8" x14ac:dyDescent="0.35">
      <c r="A270" s="10" t="s">
        <v>1864</v>
      </c>
      <c r="B270" s="9">
        <v>6.5047772000000004E-2</v>
      </c>
      <c r="C270" s="8">
        <v>2.7863433E-2</v>
      </c>
      <c r="D270" s="8">
        <v>0.17779866</v>
      </c>
      <c r="E270" s="8">
        <v>0.19921559999999999</v>
      </c>
      <c r="F270" s="8">
        <v>3.5436374999999999E-2</v>
      </c>
      <c r="G270" s="8">
        <v>6.6875618000000001E-3</v>
      </c>
      <c r="H270" s="7">
        <f>SUM(B270:G270)</f>
        <v>0.51204940179999991</v>
      </c>
    </row>
    <row r="271" spans="1:8" x14ac:dyDescent="0.35">
      <c r="A271" s="10" t="s">
        <v>1863</v>
      </c>
      <c r="B271" s="9">
        <v>6.5047772000000004E-2</v>
      </c>
      <c r="C271" s="8">
        <v>2.7863433E-2</v>
      </c>
      <c r="D271" s="8">
        <v>0.17779866</v>
      </c>
      <c r="E271" s="8">
        <v>0.19921559999999999</v>
      </c>
      <c r="F271" s="8">
        <v>3.5436374999999999E-2</v>
      </c>
      <c r="G271" s="8">
        <v>6.6875618000000001E-3</v>
      </c>
      <c r="H271" s="7">
        <f>SUM(B271:G271)</f>
        <v>0.51204940179999991</v>
      </c>
    </row>
    <row r="272" spans="1:8" x14ac:dyDescent="0.35">
      <c r="A272" s="10">
        <v>1021</v>
      </c>
      <c r="B272" s="9">
        <v>0.70759055000000004</v>
      </c>
      <c r="C272" s="8">
        <v>9.0725397999999999E-2</v>
      </c>
      <c r="D272" s="8">
        <v>0.47839023000000003</v>
      </c>
      <c r="E272" s="8">
        <v>0.18249581000000001</v>
      </c>
      <c r="F272" s="8">
        <v>1.5134715E-2</v>
      </c>
      <c r="G272" s="8">
        <v>6.6875618000000001E-3</v>
      </c>
      <c r="H272" s="7">
        <f>SUM(B272:G272)</f>
        <v>1.4810242648</v>
      </c>
    </row>
    <row r="273" spans="1:8" x14ac:dyDescent="0.35">
      <c r="A273" s="10" t="s">
        <v>1862</v>
      </c>
      <c r="B273" s="9">
        <v>9.2843840999999996E-2</v>
      </c>
      <c r="C273" s="8">
        <v>4.6621230999999999E-2</v>
      </c>
      <c r="D273" s="8">
        <v>0.17779866</v>
      </c>
      <c r="E273" s="8">
        <v>0.20099211</v>
      </c>
      <c r="F273" s="8">
        <v>3.5436374999999999E-2</v>
      </c>
      <c r="G273" s="8">
        <v>6.6875618000000001E-3</v>
      </c>
      <c r="H273" s="7">
        <f>SUM(B273:G273)</f>
        <v>0.56037977880000001</v>
      </c>
    </row>
    <row r="274" spans="1:8" x14ac:dyDescent="0.35">
      <c r="A274" s="10" t="s">
        <v>1861</v>
      </c>
      <c r="B274" s="9">
        <v>4.4580469999999997E-3</v>
      </c>
      <c r="C274" s="8">
        <v>0</v>
      </c>
      <c r="D274" s="8">
        <v>0.14391106000000001</v>
      </c>
      <c r="E274" s="8">
        <v>0.10289917</v>
      </c>
      <c r="F274" s="8">
        <v>1.5376781000000001E-2</v>
      </c>
      <c r="G274" s="8">
        <v>9.5536598E-4</v>
      </c>
      <c r="H274" s="7">
        <f>SUM(B274:G274)</f>
        <v>0.26760042398</v>
      </c>
    </row>
    <row r="275" spans="1:8" x14ac:dyDescent="0.35">
      <c r="A275" s="10" t="s">
        <v>1860</v>
      </c>
      <c r="B275" s="9">
        <v>4.4580469999999997E-3</v>
      </c>
      <c r="C275" s="8">
        <v>0</v>
      </c>
      <c r="D275" s="8">
        <v>0.14391106000000001</v>
      </c>
      <c r="E275" s="8">
        <v>0.10289917</v>
      </c>
      <c r="F275" s="8">
        <v>1.5376781000000001E-2</v>
      </c>
      <c r="G275" s="8">
        <v>9.5536598E-4</v>
      </c>
      <c r="H275" s="7">
        <f>SUM(B275:G275)</f>
        <v>0.26760042398</v>
      </c>
    </row>
    <row r="276" spans="1:8" x14ac:dyDescent="0.35">
      <c r="A276" s="10">
        <v>1001</v>
      </c>
      <c r="B276" s="9">
        <v>6.2273464999999997E-3</v>
      </c>
      <c r="C276" s="8">
        <v>0.43804548999999998</v>
      </c>
      <c r="D276" s="8">
        <v>0.47839023000000003</v>
      </c>
      <c r="E276" s="8">
        <v>0.17680375000000001</v>
      </c>
      <c r="F276" s="8">
        <v>1.5134715E-2</v>
      </c>
      <c r="G276" s="8">
        <v>0</v>
      </c>
      <c r="H276" s="7">
        <f>SUM(B276:G276)</f>
        <v>1.1146015315</v>
      </c>
    </row>
    <row r="277" spans="1:8" x14ac:dyDescent="0.35">
      <c r="A277" s="10">
        <v>1023</v>
      </c>
      <c r="B277" s="9">
        <v>6.2273464999999997E-3</v>
      </c>
      <c r="C277" s="8">
        <v>0.43804548999999998</v>
      </c>
      <c r="D277" s="8">
        <v>0.47839023000000003</v>
      </c>
      <c r="E277" s="8">
        <v>0.17680375000000001</v>
      </c>
      <c r="F277" s="8">
        <v>1.5134715E-2</v>
      </c>
      <c r="G277" s="8">
        <v>6.6875618000000001E-3</v>
      </c>
      <c r="H277" s="7">
        <f>SUM(B277:G277)</f>
        <v>1.1212890932999999</v>
      </c>
    </row>
    <row r="278" spans="1:8" x14ac:dyDescent="0.35">
      <c r="A278" s="10" t="s">
        <v>1859</v>
      </c>
      <c r="B278" s="9">
        <v>4.4580469999999997E-3</v>
      </c>
      <c r="C278" s="8">
        <v>0</v>
      </c>
      <c r="D278" s="8">
        <v>0.14391106000000001</v>
      </c>
      <c r="E278" s="8">
        <v>0.10289917</v>
      </c>
      <c r="F278" s="8">
        <v>1.5376781000000001E-2</v>
      </c>
      <c r="G278" s="8">
        <v>9.5536598E-4</v>
      </c>
      <c r="H278" s="7">
        <f>SUM(B278:G278)</f>
        <v>0.26760042398</v>
      </c>
    </row>
    <row r="279" spans="1:8" x14ac:dyDescent="0.35">
      <c r="A279" s="10" t="s">
        <v>1858</v>
      </c>
      <c r="B279" s="9">
        <v>4.4580469999999997E-3</v>
      </c>
      <c r="C279" s="8">
        <v>0</v>
      </c>
      <c r="D279" s="8">
        <v>0.14391106000000001</v>
      </c>
      <c r="E279" s="8">
        <v>0.10289917</v>
      </c>
      <c r="F279" s="8">
        <v>1.5376781000000001E-2</v>
      </c>
      <c r="G279" s="8">
        <v>9.5536598E-4</v>
      </c>
      <c r="H279" s="7">
        <f>SUM(B279:G279)</f>
        <v>0.26760042398</v>
      </c>
    </row>
    <row r="280" spans="1:8" x14ac:dyDescent="0.35">
      <c r="A280" s="10" t="s">
        <v>1857</v>
      </c>
      <c r="B280" s="9">
        <v>4.4580469999999997E-3</v>
      </c>
      <c r="C280" s="8">
        <v>0</v>
      </c>
      <c r="D280" s="8">
        <v>0.14391106000000001</v>
      </c>
      <c r="E280" s="8">
        <v>0.10289917</v>
      </c>
      <c r="F280" s="8">
        <v>1.5376781000000001E-2</v>
      </c>
      <c r="G280" s="8">
        <v>9.5536598E-4</v>
      </c>
      <c r="H280" s="7">
        <f>SUM(B280:G280)</f>
        <v>0.26760042398</v>
      </c>
    </row>
    <row r="281" spans="1:8" x14ac:dyDescent="0.35">
      <c r="A281" s="10" t="s">
        <v>1856</v>
      </c>
      <c r="B281" s="9">
        <v>4.4580469999999997E-3</v>
      </c>
      <c r="C281" s="8">
        <v>0</v>
      </c>
      <c r="D281" s="8">
        <v>0.14391106000000001</v>
      </c>
      <c r="E281" s="8">
        <v>0.10289917</v>
      </c>
      <c r="F281" s="8">
        <v>1.5376781000000001E-2</v>
      </c>
      <c r="G281" s="8">
        <v>9.5536598E-4</v>
      </c>
      <c r="H281" s="7">
        <f>SUM(B281:G281)</f>
        <v>0.26760042398</v>
      </c>
    </row>
    <row r="282" spans="1:8" x14ac:dyDescent="0.35">
      <c r="A282" s="10" t="s">
        <v>1855</v>
      </c>
      <c r="B282" s="9">
        <v>4.4580469999999997E-3</v>
      </c>
      <c r="C282" s="8">
        <v>0</v>
      </c>
      <c r="D282" s="8">
        <v>0.14391106000000001</v>
      </c>
      <c r="E282" s="8">
        <v>0.10289917</v>
      </c>
      <c r="F282" s="8">
        <v>1.5376781000000001E-2</v>
      </c>
      <c r="G282" s="8">
        <v>9.5536598E-4</v>
      </c>
      <c r="H282" s="7">
        <f>SUM(B282:G282)</f>
        <v>0.26760042398</v>
      </c>
    </row>
    <row r="283" spans="1:8" x14ac:dyDescent="0.35">
      <c r="A283" s="10" t="s">
        <v>1854</v>
      </c>
      <c r="B283" s="9">
        <v>4.4580469999999997E-3</v>
      </c>
      <c r="C283" s="8">
        <v>0</v>
      </c>
      <c r="D283" s="8">
        <v>0.14391106000000001</v>
      </c>
      <c r="E283" s="8">
        <v>0.10289917</v>
      </c>
      <c r="F283" s="8">
        <v>1.5376781000000001E-2</v>
      </c>
      <c r="G283" s="8">
        <v>9.5536598E-4</v>
      </c>
      <c r="H283" s="7">
        <f>SUM(B283:G283)</f>
        <v>0.26760042398</v>
      </c>
    </row>
    <row r="284" spans="1:8" x14ac:dyDescent="0.35">
      <c r="A284" s="10" t="s">
        <v>1853</v>
      </c>
      <c r="B284" s="9">
        <v>4.4580469999999997E-3</v>
      </c>
      <c r="C284" s="8">
        <v>0</v>
      </c>
      <c r="D284" s="8">
        <v>0.14391106000000001</v>
      </c>
      <c r="E284" s="8">
        <v>0.10289917</v>
      </c>
      <c r="F284" s="8">
        <v>1.5376781000000001E-2</v>
      </c>
      <c r="G284" s="8">
        <v>9.5536598E-4</v>
      </c>
      <c r="H284" s="7">
        <f>SUM(B284:G284)</f>
        <v>0.26760042398</v>
      </c>
    </row>
    <row r="285" spans="1:8" x14ac:dyDescent="0.35">
      <c r="A285" s="10" t="s">
        <v>1852</v>
      </c>
      <c r="B285" s="9">
        <v>4.4580469999999997E-3</v>
      </c>
      <c r="C285" s="8">
        <v>0</v>
      </c>
      <c r="D285" s="8">
        <v>0.14391106000000001</v>
      </c>
      <c r="E285" s="8">
        <v>0.10289917</v>
      </c>
      <c r="F285" s="8">
        <v>1.5376781000000001E-2</v>
      </c>
      <c r="G285" s="8">
        <v>9.5536598E-4</v>
      </c>
      <c r="H285" s="7">
        <f>SUM(B285:G285)</f>
        <v>0.26760042398</v>
      </c>
    </row>
    <row r="286" spans="1:8" x14ac:dyDescent="0.35">
      <c r="A286" s="10" t="s">
        <v>1851</v>
      </c>
      <c r="B286" s="9">
        <v>4.4580469999999997E-3</v>
      </c>
      <c r="C286" s="8">
        <v>0</v>
      </c>
      <c r="D286" s="8">
        <v>0.14391106000000001</v>
      </c>
      <c r="E286" s="8">
        <v>0.10289917</v>
      </c>
      <c r="F286" s="8">
        <v>1.5376781000000001E-2</v>
      </c>
      <c r="G286" s="8">
        <v>9.5536598E-4</v>
      </c>
      <c r="H286" s="7">
        <f>SUM(B286:G286)</f>
        <v>0.26760042398</v>
      </c>
    </row>
    <row r="287" spans="1:8" x14ac:dyDescent="0.35">
      <c r="A287" s="10" t="s">
        <v>1850</v>
      </c>
      <c r="B287" s="9">
        <v>4.4580469999999997E-3</v>
      </c>
      <c r="C287" s="8">
        <v>0</v>
      </c>
      <c r="D287" s="8">
        <v>0.14391106000000001</v>
      </c>
      <c r="E287" s="8">
        <v>0.10289917</v>
      </c>
      <c r="F287" s="8">
        <v>1.5376781000000001E-2</v>
      </c>
      <c r="G287" s="8">
        <v>9.5536598E-4</v>
      </c>
      <c r="H287" s="7">
        <f>SUM(B287:G287)</f>
        <v>0.26760042398</v>
      </c>
    </row>
    <row r="288" spans="1:8" x14ac:dyDescent="0.35">
      <c r="A288" s="10" t="s">
        <v>1849</v>
      </c>
      <c r="B288" s="9">
        <v>4.4580469999999997E-3</v>
      </c>
      <c r="C288" s="8">
        <v>0</v>
      </c>
      <c r="D288" s="8">
        <v>0.14391106000000001</v>
      </c>
      <c r="E288" s="8">
        <v>0.10289917</v>
      </c>
      <c r="F288" s="8">
        <v>1.5376781000000001E-2</v>
      </c>
      <c r="G288" s="8">
        <v>9.5536598E-4</v>
      </c>
      <c r="H288" s="7">
        <f>SUM(B288:G288)</f>
        <v>0.26760042398</v>
      </c>
    </row>
    <row r="289" spans="1:8" x14ac:dyDescent="0.35">
      <c r="A289" s="10" t="s">
        <v>1848</v>
      </c>
      <c r="B289" s="9">
        <v>4.4580469999999997E-3</v>
      </c>
      <c r="C289" s="8">
        <v>0</v>
      </c>
      <c r="D289" s="8">
        <v>0.14391106000000001</v>
      </c>
      <c r="E289" s="8">
        <v>0.10289917</v>
      </c>
      <c r="F289" s="8">
        <v>1.5376781000000001E-2</v>
      </c>
      <c r="G289" s="8">
        <v>9.5536598E-4</v>
      </c>
      <c r="H289" s="7">
        <f>SUM(B289:G289)</f>
        <v>0.26760042398</v>
      </c>
    </row>
    <row r="290" spans="1:8" x14ac:dyDescent="0.35">
      <c r="A290" s="10" t="s">
        <v>1847</v>
      </c>
      <c r="B290" s="9">
        <v>4.4580469999999997E-3</v>
      </c>
      <c r="C290" s="8">
        <v>0</v>
      </c>
      <c r="D290" s="8">
        <v>0.14391106000000001</v>
      </c>
      <c r="E290" s="8">
        <v>0.10289917</v>
      </c>
      <c r="F290" s="8">
        <v>1.5376781000000001E-2</v>
      </c>
      <c r="G290" s="8">
        <v>9.5536598E-4</v>
      </c>
      <c r="H290" s="7">
        <f>SUM(B290:G290)</f>
        <v>0.26760042398</v>
      </c>
    </row>
    <row r="291" spans="1:8" x14ac:dyDescent="0.35">
      <c r="A291" s="10" t="s">
        <v>1846</v>
      </c>
      <c r="B291" s="9">
        <v>4.4580469999999997E-3</v>
      </c>
      <c r="C291" s="8">
        <v>0</v>
      </c>
      <c r="D291" s="8">
        <v>0.14391106000000001</v>
      </c>
      <c r="E291" s="8">
        <v>0.10289917</v>
      </c>
      <c r="F291" s="8">
        <v>1.5376781000000001E-2</v>
      </c>
      <c r="G291" s="8">
        <v>9.5536598E-4</v>
      </c>
      <c r="H291" s="7">
        <f>SUM(B291:G291)</f>
        <v>0.26760042398</v>
      </c>
    </row>
    <row r="292" spans="1:8" x14ac:dyDescent="0.35">
      <c r="A292" s="10" t="s">
        <v>1845</v>
      </c>
      <c r="B292" s="9">
        <v>4.4580469999999997E-3</v>
      </c>
      <c r="C292" s="8">
        <v>0</v>
      </c>
      <c r="D292" s="8">
        <v>0.14391106000000001</v>
      </c>
      <c r="E292" s="8">
        <v>0.10289917</v>
      </c>
      <c r="F292" s="8">
        <v>1.5376781000000001E-2</v>
      </c>
      <c r="G292" s="8">
        <v>9.5536598E-4</v>
      </c>
      <c r="H292" s="7">
        <f>SUM(B292:G292)</f>
        <v>0.26760042398</v>
      </c>
    </row>
    <row r="293" spans="1:8" x14ac:dyDescent="0.35">
      <c r="A293" s="10" t="s">
        <v>1844</v>
      </c>
      <c r="B293" s="9">
        <v>4.4580469999999997E-3</v>
      </c>
      <c r="C293" s="8">
        <v>0</v>
      </c>
      <c r="D293" s="8">
        <v>0.14391106000000001</v>
      </c>
      <c r="E293" s="8">
        <v>0.10289917</v>
      </c>
      <c r="F293" s="8">
        <v>1.5376781000000001E-2</v>
      </c>
      <c r="G293" s="8">
        <v>9.5536598E-4</v>
      </c>
      <c r="H293" s="7">
        <f>SUM(B293:G293)</f>
        <v>0.26760042398</v>
      </c>
    </row>
    <row r="294" spans="1:8" x14ac:dyDescent="0.35">
      <c r="A294" s="10" t="s">
        <v>1843</v>
      </c>
      <c r="B294" s="9">
        <v>4.4580469999999997E-3</v>
      </c>
      <c r="C294" s="8">
        <v>0</v>
      </c>
      <c r="D294" s="8">
        <v>0.14391106000000001</v>
      </c>
      <c r="E294" s="8">
        <v>0.10289917</v>
      </c>
      <c r="F294" s="8">
        <v>1.5376781000000001E-2</v>
      </c>
      <c r="G294" s="8">
        <v>9.5536598E-4</v>
      </c>
      <c r="H294" s="7">
        <f>SUM(B294:G294)</f>
        <v>0.26760042398</v>
      </c>
    </row>
    <row r="295" spans="1:8" x14ac:dyDescent="0.35">
      <c r="A295" s="10" t="s">
        <v>1842</v>
      </c>
      <c r="B295" s="9">
        <v>4.4580469999999997E-3</v>
      </c>
      <c r="C295" s="8">
        <v>0</v>
      </c>
      <c r="D295" s="8">
        <v>0.14391106000000001</v>
      </c>
      <c r="E295" s="8">
        <v>0.10289917</v>
      </c>
      <c r="F295" s="8">
        <v>1.5376781000000001E-2</v>
      </c>
      <c r="G295" s="8">
        <v>9.5536598E-4</v>
      </c>
      <c r="H295" s="7">
        <f>SUM(B295:G295)</f>
        <v>0.26760042398</v>
      </c>
    </row>
    <row r="296" spans="1:8" x14ac:dyDescent="0.35">
      <c r="A296" s="10" t="s">
        <v>1841</v>
      </c>
      <c r="B296" s="9">
        <v>4.4580469999999997E-3</v>
      </c>
      <c r="C296" s="8">
        <v>0</v>
      </c>
      <c r="D296" s="8">
        <v>0.14391106000000001</v>
      </c>
      <c r="E296" s="8">
        <v>0.10289917</v>
      </c>
      <c r="F296" s="8">
        <v>1.5376781000000001E-2</v>
      </c>
      <c r="G296" s="8">
        <v>9.5536598E-4</v>
      </c>
      <c r="H296" s="7">
        <f>SUM(B296:G296)</f>
        <v>0.26760042398</v>
      </c>
    </row>
    <row r="297" spans="1:8" x14ac:dyDescent="0.35">
      <c r="A297" s="10" t="s">
        <v>1840</v>
      </c>
      <c r="B297" s="9">
        <v>4.4580469999999997E-3</v>
      </c>
      <c r="C297" s="8">
        <v>0</v>
      </c>
      <c r="D297" s="8">
        <v>0.14391106000000001</v>
      </c>
      <c r="E297" s="8">
        <v>0.10289917</v>
      </c>
      <c r="F297" s="8">
        <v>1.5376781000000001E-2</v>
      </c>
      <c r="G297" s="8">
        <v>9.5536598E-4</v>
      </c>
      <c r="H297" s="7">
        <f>SUM(B297:G297)</f>
        <v>0.26760042398</v>
      </c>
    </row>
    <row r="298" spans="1:8" x14ac:dyDescent="0.35">
      <c r="A298" s="10" t="s">
        <v>1839</v>
      </c>
      <c r="B298" s="9">
        <v>4.4580469999999997E-3</v>
      </c>
      <c r="C298" s="8">
        <v>0</v>
      </c>
      <c r="D298" s="8">
        <v>0.14391106000000001</v>
      </c>
      <c r="E298" s="8">
        <v>0.10289917</v>
      </c>
      <c r="F298" s="8">
        <v>1.5376781000000001E-2</v>
      </c>
      <c r="G298" s="8">
        <v>9.5536598E-4</v>
      </c>
      <c r="H298" s="7">
        <f>SUM(B298:G298)</f>
        <v>0.26760042398</v>
      </c>
    </row>
    <row r="299" spans="1:8" x14ac:dyDescent="0.35">
      <c r="A299" s="10" t="s">
        <v>1838</v>
      </c>
      <c r="B299" s="9">
        <v>4.4580469999999997E-3</v>
      </c>
      <c r="C299" s="8">
        <v>0</v>
      </c>
      <c r="D299" s="8">
        <v>0.14391106000000001</v>
      </c>
      <c r="E299" s="8">
        <v>0.10289917</v>
      </c>
      <c r="F299" s="8">
        <v>1.5376781000000001E-2</v>
      </c>
      <c r="G299" s="8">
        <v>9.5536598E-4</v>
      </c>
      <c r="H299" s="7">
        <f>SUM(B299:G299)</f>
        <v>0.26760042398</v>
      </c>
    </row>
    <row r="300" spans="1:8" x14ac:dyDescent="0.35">
      <c r="A300" s="10" t="s">
        <v>1837</v>
      </c>
      <c r="B300" s="9">
        <v>4.4580469999999997E-3</v>
      </c>
      <c r="C300" s="8">
        <v>0</v>
      </c>
      <c r="D300" s="8">
        <v>0.14391106000000001</v>
      </c>
      <c r="E300" s="8">
        <v>0.10289917</v>
      </c>
      <c r="F300" s="8">
        <v>1.5376781000000001E-2</v>
      </c>
      <c r="G300" s="8">
        <v>9.5536598E-4</v>
      </c>
      <c r="H300" s="7">
        <f>SUM(B300:G300)</f>
        <v>0.26760042398</v>
      </c>
    </row>
    <row r="301" spans="1:8" x14ac:dyDescent="0.35">
      <c r="A301" s="10" t="s">
        <v>1836</v>
      </c>
      <c r="B301" s="9">
        <v>4.4580469999999997E-3</v>
      </c>
      <c r="C301" s="8">
        <v>0</v>
      </c>
      <c r="D301" s="8">
        <v>0.14391106000000001</v>
      </c>
      <c r="E301" s="8">
        <v>0.10289917</v>
      </c>
      <c r="F301" s="8">
        <v>1.5376781000000001E-2</v>
      </c>
      <c r="G301" s="8">
        <v>9.5536598E-4</v>
      </c>
      <c r="H301" s="7">
        <f>SUM(B301:G301)</f>
        <v>0.26760042398</v>
      </c>
    </row>
    <row r="302" spans="1:8" x14ac:dyDescent="0.35">
      <c r="A302" s="10" t="s">
        <v>1835</v>
      </c>
      <c r="B302" s="9">
        <v>4.4580469999999997E-3</v>
      </c>
      <c r="C302" s="8">
        <v>0</v>
      </c>
      <c r="D302" s="8">
        <v>0.14391106000000001</v>
      </c>
      <c r="E302" s="8">
        <v>0.10289917</v>
      </c>
      <c r="F302" s="8">
        <v>1.5376781000000001E-2</v>
      </c>
      <c r="G302" s="8">
        <v>9.5536598E-4</v>
      </c>
      <c r="H302" s="7">
        <f>SUM(B302:G302)</f>
        <v>0.26760042398</v>
      </c>
    </row>
    <row r="303" spans="1:8" x14ac:dyDescent="0.35">
      <c r="A303" s="10" t="s">
        <v>1834</v>
      </c>
      <c r="B303" s="9">
        <v>4.4580469999999997E-3</v>
      </c>
      <c r="C303" s="8">
        <v>0</v>
      </c>
      <c r="D303" s="8">
        <v>0.14391106000000001</v>
      </c>
      <c r="E303" s="8">
        <v>0.10289917</v>
      </c>
      <c r="F303" s="8">
        <v>1.5376781000000001E-2</v>
      </c>
      <c r="G303" s="8">
        <v>9.5536598E-4</v>
      </c>
      <c r="H303" s="7">
        <f>SUM(B303:G303)</f>
        <v>0.26760042398</v>
      </c>
    </row>
    <row r="304" spans="1:8" x14ac:dyDescent="0.35">
      <c r="A304" s="10" t="s">
        <v>1833</v>
      </c>
      <c r="B304" s="9">
        <v>4.4580469999999997E-3</v>
      </c>
      <c r="C304" s="8">
        <v>0</v>
      </c>
      <c r="D304" s="8">
        <v>0.14391106000000001</v>
      </c>
      <c r="E304" s="8">
        <v>0.10289917</v>
      </c>
      <c r="F304" s="8">
        <v>1.5376781000000001E-2</v>
      </c>
      <c r="G304" s="8">
        <v>9.5536598E-4</v>
      </c>
      <c r="H304" s="7">
        <f>SUM(B304:G304)</f>
        <v>0.26760042398</v>
      </c>
    </row>
    <row r="305" spans="1:8" x14ac:dyDescent="0.35">
      <c r="A305" s="10" t="s">
        <v>1832</v>
      </c>
      <c r="B305" s="9">
        <v>4.4580469999999997E-3</v>
      </c>
      <c r="C305" s="8">
        <v>0</v>
      </c>
      <c r="D305" s="8">
        <v>0.14391106000000001</v>
      </c>
      <c r="E305" s="8">
        <v>0.10289917</v>
      </c>
      <c r="F305" s="8">
        <v>1.5376781000000001E-2</v>
      </c>
      <c r="G305" s="8">
        <v>9.5536598E-4</v>
      </c>
      <c r="H305" s="7">
        <f>SUM(B305:G305)</f>
        <v>0.26760042398</v>
      </c>
    </row>
    <row r="306" spans="1:8" x14ac:dyDescent="0.35">
      <c r="A306" s="10" t="s">
        <v>1831</v>
      </c>
      <c r="B306" s="9">
        <v>4.4580469999999997E-3</v>
      </c>
      <c r="C306" s="8">
        <v>0</v>
      </c>
      <c r="D306" s="8">
        <v>0.14391106000000001</v>
      </c>
      <c r="E306" s="8">
        <v>0.10289917</v>
      </c>
      <c r="F306" s="8">
        <v>1.5376781000000001E-2</v>
      </c>
      <c r="G306" s="8">
        <v>9.5536598E-4</v>
      </c>
      <c r="H306" s="7">
        <f>SUM(B306:G306)</f>
        <v>0.26760042398</v>
      </c>
    </row>
    <row r="307" spans="1:8" x14ac:dyDescent="0.35">
      <c r="A307" s="10" t="s">
        <v>1830</v>
      </c>
      <c r="B307" s="9">
        <v>4.4580469999999997E-3</v>
      </c>
      <c r="C307" s="8">
        <v>0</v>
      </c>
      <c r="D307" s="8">
        <v>0.14391106000000001</v>
      </c>
      <c r="E307" s="8">
        <v>0.10289917</v>
      </c>
      <c r="F307" s="8">
        <v>1.5376781000000001E-2</v>
      </c>
      <c r="G307" s="8">
        <v>9.5536598E-4</v>
      </c>
      <c r="H307" s="7">
        <f>SUM(B307:G307)</f>
        <v>0.26760042398</v>
      </c>
    </row>
    <row r="308" spans="1:8" x14ac:dyDescent="0.35">
      <c r="A308" s="10" t="s">
        <v>1829</v>
      </c>
      <c r="B308" s="9">
        <v>4.4580469999999997E-3</v>
      </c>
      <c r="C308" s="8">
        <v>0</v>
      </c>
      <c r="D308" s="8">
        <v>0.14391106000000001</v>
      </c>
      <c r="E308" s="8">
        <v>0.10289917</v>
      </c>
      <c r="F308" s="8">
        <v>1.5376781000000001E-2</v>
      </c>
      <c r="G308" s="8">
        <v>9.5536598E-4</v>
      </c>
      <c r="H308" s="7">
        <f>SUM(B308:G308)</f>
        <v>0.26760042398</v>
      </c>
    </row>
    <row r="309" spans="1:8" x14ac:dyDescent="0.35">
      <c r="A309" s="10" t="s">
        <v>1828</v>
      </c>
      <c r="B309" s="9">
        <v>4.4580469999999997E-3</v>
      </c>
      <c r="C309" s="8">
        <v>0</v>
      </c>
      <c r="D309" s="8">
        <v>0.14391106000000001</v>
      </c>
      <c r="E309" s="8">
        <v>0.10289917</v>
      </c>
      <c r="F309" s="8">
        <v>1.5376781000000001E-2</v>
      </c>
      <c r="G309" s="8">
        <v>9.5536598E-4</v>
      </c>
      <c r="H309" s="7">
        <f>SUM(B309:G309)</f>
        <v>0.26760042398</v>
      </c>
    </row>
    <row r="310" spans="1:8" x14ac:dyDescent="0.35">
      <c r="A310" s="10" t="s">
        <v>1827</v>
      </c>
      <c r="B310" s="9">
        <v>4.4580469999999997E-3</v>
      </c>
      <c r="C310" s="8">
        <v>0</v>
      </c>
      <c r="D310" s="8">
        <v>0.14391106000000001</v>
      </c>
      <c r="E310" s="8">
        <v>0.10289917</v>
      </c>
      <c r="F310" s="8">
        <v>1.5376781000000001E-2</v>
      </c>
      <c r="G310" s="8">
        <v>9.5536598E-4</v>
      </c>
      <c r="H310" s="7">
        <f>SUM(B310:G310)</f>
        <v>0.26760042398</v>
      </c>
    </row>
    <row r="311" spans="1:8" x14ac:dyDescent="0.35">
      <c r="A311" s="10" t="s">
        <v>1826</v>
      </c>
      <c r="B311" s="9">
        <v>4.4580469999999997E-3</v>
      </c>
      <c r="C311" s="8">
        <v>0</v>
      </c>
      <c r="D311" s="8">
        <v>0.14391106000000001</v>
      </c>
      <c r="E311" s="8">
        <v>0.10289917</v>
      </c>
      <c r="F311" s="8">
        <v>1.5376781000000001E-2</v>
      </c>
      <c r="G311" s="8">
        <v>9.5536598E-4</v>
      </c>
      <c r="H311" s="7">
        <f>SUM(B311:G311)</f>
        <v>0.26760042398</v>
      </c>
    </row>
    <row r="312" spans="1:8" x14ac:dyDescent="0.35">
      <c r="A312" s="10" t="s">
        <v>1825</v>
      </c>
      <c r="B312" s="9">
        <v>4.4580469999999997E-3</v>
      </c>
      <c r="C312" s="8">
        <v>0</v>
      </c>
      <c r="D312" s="8">
        <v>0.14391106000000001</v>
      </c>
      <c r="E312" s="8">
        <v>0.10289917</v>
      </c>
      <c r="F312" s="8">
        <v>1.5376781000000001E-2</v>
      </c>
      <c r="G312" s="8">
        <v>9.5536598E-4</v>
      </c>
      <c r="H312" s="7">
        <f>SUM(B312:G312)</f>
        <v>0.26760042398</v>
      </c>
    </row>
    <row r="313" spans="1:8" x14ac:dyDescent="0.35">
      <c r="A313" s="10" t="s">
        <v>1824</v>
      </c>
      <c r="B313" s="9">
        <v>4.4580469999999997E-3</v>
      </c>
      <c r="C313" s="8">
        <v>0</v>
      </c>
      <c r="D313" s="8">
        <v>0.14391106000000001</v>
      </c>
      <c r="E313" s="8">
        <v>0.10289917</v>
      </c>
      <c r="F313" s="8">
        <v>1.5376781000000001E-2</v>
      </c>
      <c r="G313" s="8">
        <v>9.5536598E-4</v>
      </c>
      <c r="H313" s="7">
        <f>SUM(B313:G313)</f>
        <v>0.26760042398</v>
      </c>
    </row>
    <row r="314" spans="1:8" x14ac:dyDescent="0.35">
      <c r="A314" s="10" t="s">
        <v>1823</v>
      </c>
      <c r="B314" s="9">
        <v>4.4580469999999997E-3</v>
      </c>
      <c r="C314" s="8">
        <v>0</v>
      </c>
      <c r="D314" s="8">
        <v>0.14391106000000001</v>
      </c>
      <c r="E314" s="8">
        <v>0.10289917</v>
      </c>
      <c r="F314" s="8">
        <v>1.5376781000000001E-2</v>
      </c>
      <c r="G314" s="8">
        <v>9.5536598E-4</v>
      </c>
      <c r="H314" s="7">
        <f>SUM(B314:G314)</f>
        <v>0.26760042398</v>
      </c>
    </row>
    <row r="315" spans="1:8" x14ac:dyDescent="0.35">
      <c r="A315" s="10" t="s">
        <v>1822</v>
      </c>
      <c r="B315" s="9">
        <v>4.4580469999999997E-3</v>
      </c>
      <c r="C315" s="8">
        <v>0</v>
      </c>
      <c r="D315" s="8">
        <v>0.14391106000000001</v>
      </c>
      <c r="E315" s="8">
        <v>0.10289917</v>
      </c>
      <c r="F315" s="8">
        <v>1.5376781000000001E-2</v>
      </c>
      <c r="G315" s="8">
        <v>9.5536598E-4</v>
      </c>
      <c r="H315" s="7">
        <f>SUM(B315:G315)</f>
        <v>0.26760042398</v>
      </c>
    </row>
    <row r="316" spans="1:8" x14ac:dyDescent="0.35">
      <c r="A316" s="10" t="s">
        <v>1821</v>
      </c>
      <c r="B316" s="9">
        <v>4.4580469999999997E-3</v>
      </c>
      <c r="C316" s="8">
        <v>0</v>
      </c>
      <c r="D316" s="8">
        <v>0.14391106000000001</v>
      </c>
      <c r="E316" s="8">
        <v>0.10289917</v>
      </c>
      <c r="F316" s="8">
        <v>1.5376781000000001E-2</v>
      </c>
      <c r="G316" s="8">
        <v>9.5536598E-4</v>
      </c>
      <c r="H316" s="7">
        <f>SUM(B316:G316)</f>
        <v>0.26760042398</v>
      </c>
    </row>
    <row r="317" spans="1:8" x14ac:dyDescent="0.35">
      <c r="A317" s="10" t="s">
        <v>1820</v>
      </c>
      <c r="B317" s="9">
        <v>4.4580469999999997E-3</v>
      </c>
      <c r="C317" s="8">
        <v>0</v>
      </c>
      <c r="D317" s="8">
        <v>0.14391106000000001</v>
      </c>
      <c r="E317" s="8">
        <v>0.10289917</v>
      </c>
      <c r="F317" s="8">
        <v>1.5376781000000001E-2</v>
      </c>
      <c r="G317" s="8">
        <v>9.5536598E-4</v>
      </c>
      <c r="H317" s="7">
        <f>SUM(B317:G317)</f>
        <v>0.26760042398</v>
      </c>
    </row>
    <row r="318" spans="1:8" x14ac:dyDescent="0.35">
      <c r="A318" s="10" t="s">
        <v>1819</v>
      </c>
      <c r="B318" s="9">
        <v>4.4580469999999997E-3</v>
      </c>
      <c r="C318" s="8">
        <v>0</v>
      </c>
      <c r="D318" s="8">
        <v>0.14391106000000001</v>
      </c>
      <c r="E318" s="8">
        <v>0.10289917</v>
      </c>
      <c r="F318" s="8">
        <v>1.5376781000000001E-2</v>
      </c>
      <c r="G318" s="8">
        <v>9.5536598E-4</v>
      </c>
      <c r="H318" s="7">
        <f>SUM(B318:G318)</f>
        <v>0.26760042398</v>
      </c>
    </row>
    <row r="319" spans="1:8" x14ac:dyDescent="0.35">
      <c r="A319" s="10" t="s">
        <v>1818</v>
      </c>
      <c r="B319" s="9">
        <v>4.4580469999999997E-3</v>
      </c>
      <c r="C319" s="8">
        <v>0</v>
      </c>
      <c r="D319" s="8">
        <v>0.14391106000000001</v>
      </c>
      <c r="E319" s="8">
        <v>0.10289917</v>
      </c>
      <c r="F319" s="8">
        <v>1.5376781000000001E-2</v>
      </c>
      <c r="G319" s="8">
        <v>9.5536598E-4</v>
      </c>
      <c r="H319" s="7">
        <f>SUM(B319:G319)</f>
        <v>0.26760042398</v>
      </c>
    </row>
    <row r="320" spans="1:8" x14ac:dyDescent="0.35">
      <c r="A320" s="10" t="s">
        <v>1817</v>
      </c>
      <c r="B320" s="9">
        <v>4.4580469999999997E-3</v>
      </c>
      <c r="C320" s="8">
        <v>0</v>
      </c>
      <c r="D320" s="8">
        <v>0.14391106000000001</v>
      </c>
      <c r="E320" s="8">
        <v>0.10289917</v>
      </c>
      <c r="F320" s="8">
        <v>1.5376781000000001E-2</v>
      </c>
      <c r="G320" s="8">
        <v>9.5536598E-4</v>
      </c>
      <c r="H320" s="7">
        <f>SUM(B320:G320)</f>
        <v>0.26760042398</v>
      </c>
    </row>
    <row r="321" spans="1:8" x14ac:dyDescent="0.35">
      <c r="A321" s="10" t="s">
        <v>1816</v>
      </c>
      <c r="B321" s="9">
        <v>4.4580469999999997E-3</v>
      </c>
      <c r="C321" s="8">
        <v>0</v>
      </c>
      <c r="D321" s="8">
        <v>0.14391106000000001</v>
      </c>
      <c r="E321" s="8">
        <v>0.10289917</v>
      </c>
      <c r="F321" s="8">
        <v>1.5376781000000001E-2</v>
      </c>
      <c r="G321" s="8">
        <v>9.5536598E-4</v>
      </c>
      <c r="H321" s="7">
        <f>SUM(B321:G321)</f>
        <v>0.26760042398</v>
      </c>
    </row>
    <row r="322" spans="1:8" x14ac:dyDescent="0.35">
      <c r="A322" s="10" t="s">
        <v>1815</v>
      </c>
      <c r="B322" s="9">
        <v>4.4580469999999997E-3</v>
      </c>
      <c r="C322" s="8">
        <v>0</v>
      </c>
      <c r="D322" s="8">
        <v>0.14391106000000001</v>
      </c>
      <c r="E322" s="8">
        <v>0.10289917</v>
      </c>
      <c r="F322" s="8">
        <v>1.5376781000000001E-2</v>
      </c>
      <c r="G322" s="8">
        <v>9.5536598E-4</v>
      </c>
      <c r="H322" s="7">
        <f>SUM(B322:G322)</f>
        <v>0.26760042398</v>
      </c>
    </row>
    <row r="323" spans="1:8" x14ac:dyDescent="0.35">
      <c r="A323" s="10" t="s">
        <v>1814</v>
      </c>
      <c r="B323" s="9">
        <v>4.4580469999999997E-3</v>
      </c>
      <c r="C323" s="8">
        <v>0</v>
      </c>
      <c r="D323" s="8">
        <v>0.14391106000000001</v>
      </c>
      <c r="E323" s="8">
        <v>0.10289917</v>
      </c>
      <c r="F323" s="8">
        <v>1.5376781000000001E-2</v>
      </c>
      <c r="G323" s="8">
        <v>9.5536598E-4</v>
      </c>
      <c r="H323" s="7">
        <f>SUM(B323:G323)</f>
        <v>0.26760042398</v>
      </c>
    </row>
    <row r="324" spans="1:8" x14ac:dyDescent="0.35">
      <c r="A324" s="10" t="s">
        <v>1813</v>
      </c>
      <c r="B324" s="9">
        <v>4.4580469999999997E-3</v>
      </c>
      <c r="C324" s="8">
        <v>0</v>
      </c>
      <c r="D324" s="8">
        <v>0.14391106000000001</v>
      </c>
      <c r="E324" s="8">
        <v>0.10289917</v>
      </c>
      <c r="F324" s="8">
        <v>1.5376781000000001E-2</v>
      </c>
      <c r="G324" s="8">
        <v>9.5536598E-4</v>
      </c>
      <c r="H324" s="7">
        <f>SUM(B324:G324)</f>
        <v>0.26760042398</v>
      </c>
    </row>
    <row r="325" spans="1:8" x14ac:dyDescent="0.35">
      <c r="A325" s="10" t="s">
        <v>1812</v>
      </c>
      <c r="B325" s="9">
        <v>4.4580469999999997E-3</v>
      </c>
      <c r="C325" s="8">
        <v>0</v>
      </c>
      <c r="D325" s="8">
        <v>0.14391106000000001</v>
      </c>
      <c r="E325" s="8">
        <v>0.10289917</v>
      </c>
      <c r="F325" s="8">
        <v>1.5376781000000001E-2</v>
      </c>
      <c r="G325" s="8">
        <v>9.5536598E-4</v>
      </c>
      <c r="H325" s="7">
        <f>SUM(B325:G325)</f>
        <v>0.26760042398</v>
      </c>
    </row>
    <row r="326" spans="1:8" x14ac:dyDescent="0.35">
      <c r="A326" s="10" t="s">
        <v>1811</v>
      </c>
      <c r="B326" s="9">
        <v>4.4580469999999997E-3</v>
      </c>
      <c r="C326" s="8">
        <v>0</v>
      </c>
      <c r="D326" s="8">
        <v>0.14391106000000001</v>
      </c>
      <c r="E326" s="8">
        <v>0.10289917</v>
      </c>
      <c r="F326" s="8">
        <v>1.5376781000000001E-2</v>
      </c>
      <c r="G326" s="8">
        <v>9.5536598E-4</v>
      </c>
      <c r="H326" s="7">
        <f>SUM(B326:G326)</f>
        <v>0.26760042398</v>
      </c>
    </row>
    <row r="327" spans="1:8" x14ac:dyDescent="0.35">
      <c r="A327" s="10" t="s">
        <v>1810</v>
      </c>
      <c r="B327" s="9">
        <v>4.4580469999999997E-3</v>
      </c>
      <c r="C327" s="8">
        <v>0</v>
      </c>
      <c r="D327" s="8">
        <v>0.14391106000000001</v>
      </c>
      <c r="E327" s="8">
        <v>0.10289917</v>
      </c>
      <c r="F327" s="8">
        <v>1.5376781000000001E-2</v>
      </c>
      <c r="G327" s="8">
        <v>9.5536598E-4</v>
      </c>
      <c r="H327" s="7">
        <f>SUM(B327:G327)</f>
        <v>0.26760042398</v>
      </c>
    </row>
    <row r="328" spans="1:8" x14ac:dyDescent="0.35">
      <c r="A328" s="10" t="s">
        <v>1809</v>
      </c>
      <c r="B328" s="9">
        <v>4.4580469999999997E-3</v>
      </c>
      <c r="C328" s="8">
        <v>0</v>
      </c>
      <c r="D328" s="8">
        <v>0.14391106000000001</v>
      </c>
      <c r="E328" s="8">
        <v>0.10289917</v>
      </c>
      <c r="F328" s="8">
        <v>1.5376781000000001E-2</v>
      </c>
      <c r="G328" s="8">
        <v>9.5536598E-4</v>
      </c>
      <c r="H328" s="7">
        <f>SUM(B328:G328)</f>
        <v>0.26760042398</v>
      </c>
    </row>
    <row r="329" spans="1:8" x14ac:dyDescent="0.35">
      <c r="A329" s="10" t="s">
        <v>1808</v>
      </c>
      <c r="B329" s="9">
        <v>4.4580469999999997E-3</v>
      </c>
      <c r="C329" s="8">
        <v>0</v>
      </c>
      <c r="D329" s="8">
        <v>0.14391106000000001</v>
      </c>
      <c r="E329" s="8">
        <v>0.10289917</v>
      </c>
      <c r="F329" s="8">
        <v>1.5376781000000001E-2</v>
      </c>
      <c r="G329" s="8">
        <v>9.5536598E-4</v>
      </c>
      <c r="H329" s="7">
        <f>SUM(B329:G329)</f>
        <v>0.26760042398</v>
      </c>
    </row>
    <row r="330" spans="1:8" x14ac:dyDescent="0.35">
      <c r="A330" s="10" t="s">
        <v>1807</v>
      </c>
      <c r="B330" s="9">
        <v>4.4580469999999997E-3</v>
      </c>
      <c r="C330" s="8">
        <v>0</v>
      </c>
      <c r="D330" s="8">
        <v>0.14391106000000001</v>
      </c>
      <c r="E330" s="8">
        <v>0.10289917</v>
      </c>
      <c r="F330" s="8">
        <v>1.5376781000000001E-2</v>
      </c>
      <c r="G330" s="8">
        <v>9.5536598E-4</v>
      </c>
      <c r="H330" s="7">
        <f>SUM(B330:G330)</f>
        <v>0.26760042398</v>
      </c>
    </row>
    <row r="331" spans="1:8" x14ac:dyDescent="0.35">
      <c r="A331" s="10" t="s">
        <v>1806</v>
      </c>
      <c r="B331" s="9">
        <v>4.4580469999999997E-3</v>
      </c>
      <c r="C331" s="8">
        <v>0</v>
      </c>
      <c r="D331" s="8">
        <v>0.14391106000000001</v>
      </c>
      <c r="E331" s="8">
        <v>0.10289917</v>
      </c>
      <c r="F331" s="8">
        <v>1.5376781000000001E-2</v>
      </c>
      <c r="G331" s="8">
        <v>9.5536598E-4</v>
      </c>
      <c r="H331" s="7">
        <f>SUM(B331:G331)</f>
        <v>0.26760042398</v>
      </c>
    </row>
    <row r="332" spans="1:8" x14ac:dyDescent="0.35">
      <c r="A332" s="10" t="s">
        <v>1805</v>
      </c>
      <c r="B332" s="9">
        <v>4.4580469999999997E-3</v>
      </c>
      <c r="C332" s="8">
        <v>0</v>
      </c>
      <c r="D332" s="8">
        <v>0.14391106000000001</v>
      </c>
      <c r="E332" s="8">
        <v>0.10289917</v>
      </c>
      <c r="F332" s="8">
        <v>1.5376781000000001E-2</v>
      </c>
      <c r="G332" s="8">
        <v>9.5536598E-4</v>
      </c>
      <c r="H332" s="7">
        <f>SUM(B332:G332)</f>
        <v>0.26760042398</v>
      </c>
    </row>
    <row r="333" spans="1:8" x14ac:dyDescent="0.35">
      <c r="A333" s="10" t="s">
        <v>1804</v>
      </c>
      <c r="B333" s="9">
        <v>4.4580469999999997E-3</v>
      </c>
      <c r="C333" s="8">
        <v>0</v>
      </c>
      <c r="D333" s="8">
        <v>0.14391106000000001</v>
      </c>
      <c r="E333" s="8">
        <v>0.10289917</v>
      </c>
      <c r="F333" s="8">
        <v>1.5376781000000001E-2</v>
      </c>
      <c r="G333" s="8">
        <v>9.5536598E-4</v>
      </c>
      <c r="H333" s="7">
        <f>SUM(B333:G333)</f>
        <v>0.26760042398</v>
      </c>
    </row>
    <row r="334" spans="1:8" x14ac:dyDescent="0.35">
      <c r="A334" s="10" t="s">
        <v>1803</v>
      </c>
      <c r="B334" s="9">
        <v>4.4580469999999997E-3</v>
      </c>
      <c r="C334" s="8">
        <v>0</v>
      </c>
      <c r="D334" s="8">
        <v>0.14391106000000001</v>
      </c>
      <c r="E334" s="8">
        <v>0.10289917</v>
      </c>
      <c r="F334" s="8">
        <v>1.5376781000000001E-2</v>
      </c>
      <c r="G334" s="8">
        <v>9.5536598E-4</v>
      </c>
      <c r="H334" s="7">
        <f>SUM(B334:G334)</f>
        <v>0.26760042398</v>
      </c>
    </row>
    <row r="335" spans="1:8" x14ac:dyDescent="0.35">
      <c r="A335" s="10" t="s">
        <v>1802</v>
      </c>
      <c r="B335" s="9">
        <v>4.4580469999999997E-3</v>
      </c>
      <c r="C335" s="8">
        <v>0</v>
      </c>
      <c r="D335" s="8">
        <v>0.14391106000000001</v>
      </c>
      <c r="E335" s="8">
        <v>0.10289917</v>
      </c>
      <c r="F335" s="8">
        <v>1.5376781000000001E-2</v>
      </c>
      <c r="G335" s="8">
        <v>9.5536598E-4</v>
      </c>
      <c r="H335" s="7">
        <f>SUM(B335:G335)</f>
        <v>0.26760042398</v>
      </c>
    </row>
    <row r="336" spans="1:8" x14ac:dyDescent="0.35">
      <c r="A336" s="10" t="s">
        <v>1801</v>
      </c>
      <c r="B336" s="9">
        <v>4.4580469999999997E-3</v>
      </c>
      <c r="C336" s="8">
        <v>0</v>
      </c>
      <c r="D336" s="8">
        <v>0.14391106000000001</v>
      </c>
      <c r="E336" s="8">
        <v>0.10289917</v>
      </c>
      <c r="F336" s="8">
        <v>1.5376781000000001E-2</v>
      </c>
      <c r="G336" s="8">
        <v>9.5536598E-4</v>
      </c>
      <c r="H336" s="7">
        <f>SUM(B336:G336)</f>
        <v>0.26760042398</v>
      </c>
    </row>
    <row r="337" spans="1:8" x14ac:dyDescent="0.35">
      <c r="A337" s="10" t="s">
        <v>1800</v>
      </c>
      <c r="B337" s="9">
        <v>4.4580469999999997E-3</v>
      </c>
      <c r="C337" s="8">
        <v>0</v>
      </c>
      <c r="D337" s="8">
        <v>0.14391106000000001</v>
      </c>
      <c r="E337" s="8">
        <v>0.10289917</v>
      </c>
      <c r="F337" s="8">
        <v>1.5376781000000001E-2</v>
      </c>
      <c r="G337" s="8">
        <v>9.5536598E-4</v>
      </c>
      <c r="H337" s="7">
        <f>SUM(B337:G337)</f>
        <v>0.26760042398</v>
      </c>
    </row>
    <row r="338" spans="1:8" x14ac:dyDescent="0.35">
      <c r="A338" s="10" t="s">
        <v>1799</v>
      </c>
      <c r="B338" s="9">
        <v>4.4580469999999997E-3</v>
      </c>
      <c r="C338" s="8">
        <v>0</v>
      </c>
      <c r="D338" s="8">
        <v>0.14391106000000001</v>
      </c>
      <c r="E338" s="8">
        <v>0.10289917</v>
      </c>
      <c r="F338" s="8">
        <v>1.5376781000000001E-2</v>
      </c>
      <c r="G338" s="8">
        <v>9.5536598E-4</v>
      </c>
      <c r="H338" s="7">
        <f>SUM(B338:G338)</f>
        <v>0.26760042398</v>
      </c>
    </row>
    <row r="339" spans="1:8" x14ac:dyDescent="0.35">
      <c r="A339" s="10" t="s">
        <v>1798</v>
      </c>
      <c r="B339" s="9">
        <v>4.4580469999999997E-3</v>
      </c>
      <c r="C339" s="8">
        <v>0</v>
      </c>
      <c r="D339" s="8">
        <v>0.14391106000000001</v>
      </c>
      <c r="E339" s="8">
        <v>0.10289917</v>
      </c>
      <c r="F339" s="8">
        <v>1.5376781000000001E-2</v>
      </c>
      <c r="G339" s="8">
        <v>9.5536598E-4</v>
      </c>
      <c r="H339" s="7">
        <f>SUM(B339:G339)</f>
        <v>0.26760042398</v>
      </c>
    </row>
    <row r="340" spans="1:8" x14ac:dyDescent="0.35">
      <c r="A340" s="10" t="s">
        <v>1797</v>
      </c>
      <c r="B340" s="9">
        <v>4.4580469999999997E-3</v>
      </c>
      <c r="C340" s="8">
        <v>0</v>
      </c>
      <c r="D340" s="8">
        <v>0.14391106000000001</v>
      </c>
      <c r="E340" s="8">
        <v>0.10289917</v>
      </c>
      <c r="F340" s="8">
        <v>1.5376781000000001E-2</v>
      </c>
      <c r="G340" s="8">
        <v>9.5536598E-4</v>
      </c>
      <c r="H340" s="7">
        <f>SUM(B340:G340)</f>
        <v>0.26760042398</v>
      </c>
    </row>
    <row r="341" spans="1:8" x14ac:dyDescent="0.35">
      <c r="A341" s="10" t="s">
        <v>1796</v>
      </c>
      <c r="B341" s="9">
        <v>4.4580469999999997E-3</v>
      </c>
      <c r="C341" s="8">
        <v>0</v>
      </c>
      <c r="D341" s="8">
        <v>0.14391106000000001</v>
      </c>
      <c r="E341" s="8">
        <v>0.10289917</v>
      </c>
      <c r="F341" s="8">
        <v>1.5376781000000001E-2</v>
      </c>
      <c r="G341" s="8">
        <v>9.5536598E-4</v>
      </c>
      <c r="H341" s="7">
        <f>SUM(B341:G341)</f>
        <v>0.26760042398</v>
      </c>
    </row>
    <row r="342" spans="1:8" x14ac:dyDescent="0.35">
      <c r="A342" s="10" t="s">
        <v>1795</v>
      </c>
      <c r="B342" s="9">
        <v>4.4580469999999997E-3</v>
      </c>
      <c r="C342" s="8">
        <v>0</v>
      </c>
      <c r="D342" s="8">
        <v>0.14391106000000001</v>
      </c>
      <c r="E342" s="8">
        <v>0.10289917</v>
      </c>
      <c r="F342" s="8">
        <v>1.5376781000000001E-2</v>
      </c>
      <c r="G342" s="8">
        <v>9.5536598E-4</v>
      </c>
      <c r="H342" s="7">
        <f>SUM(B342:G342)</f>
        <v>0.26760042398</v>
      </c>
    </row>
    <row r="343" spans="1:8" x14ac:dyDescent="0.35">
      <c r="A343" s="10" t="s">
        <v>1794</v>
      </c>
      <c r="B343" s="9">
        <v>4.4580469999999997E-3</v>
      </c>
      <c r="C343" s="8">
        <v>0</v>
      </c>
      <c r="D343" s="8">
        <v>0.14391106000000001</v>
      </c>
      <c r="E343" s="8">
        <v>0.10289917</v>
      </c>
      <c r="F343" s="8">
        <v>1.5376781000000001E-2</v>
      </c>
      <c r="G343" s="8">
        <v>9.5536598E-4</v>
      </c>
      <c r="H343" s="7">
        <f>SUM(B343:G343)</f>
        <v>0.26760042398</v>
      </c>
    </row>
    <row r="344" spans="1:8" x14ac:dyDescent="0.35">
      <c r="A344" s="10" t="s">
        <v>1793</v>
      </c>
      <c r="B344" s="9">
        <v>4.4580469999999997E-3</v>
      </c>
      <c r="C344" s="8">
        <v>0</v>
      </c>
      <c r="D344" s="8">
        <v>0.14391106000000001</v>
      </c>
      <c r="E344" s="8">
        <v>0.10289917</v>
      </c>
      <c r="F344" s="8">
        <v>1.5376781000000001E-2</v>
      </c>
      <c r="G344" s="8">
        <v>9.5536598E-4</v>
      </c>
      <c r="H344" s="7">
        <f>SUM(B344:G344)</f>
        <v>0.26760042398</v>
      </c>
    </row>
    <row r="345" spans="1:8" x14ac:dyDescent="0.35">
      <c r="A345" s="10" t="s">
        <v>1792</v>
      </c>
      <c r="B345" s="9">
        <v>4.4580469999999997E-3</v>
      </c>
      <c r="C345" s="8">
        <v>0</v>
      </c>
      <c r="D345" s="8">
        <v>0.14391106000000001</v>
      </c>
      <c r="E345" s="8">
        <v>0.10289917</v>
      </c>
      <c r="F345" s="8">
        <v>1.5376781000000001E-2</v>
      </c>
      <c r="G345" s="8">
        <v>9.5536598E-4</v>
      </c>
      <c r="H345" s="7">
        <f>SUM(B345:G345)</f>
        <v>0.26760042398</v>
      </c>
    </row>
    <row r="346" spans="1:8" x14ac:dyDescent="0.35">
      <c r="A346" s="10" t="s">
        <v>1791</v>
      </c>
      <c r="B346" s="9">
        <v>4.4580469999999997E-3</v>
      </c>
      <c r="C346" s="8">
        <v>0</v>
      </c>
      <c r="D346" s="8">
        <v>0.14391106000000001</v>
      </c>
      <c r="E346" s="8">
        <v>0.10289917</v>
      </c>
      <c r="F346" s="8">
        <v>1.5376781000000001E-2</v>
      </c>
      <c r="G346" s="8">
        <v>9.5536598E-4</v>
      </c>
      <c r="H346" s="7">
        <f>SUM(B346:G346)</f>
        <v>0.26760042398</v>
      </c>
    </row>
    <row r="347" spans="1:8" x14ac:dyDescent="0.35">
      <c r="A347" s="10" t="s">
        <v>1790</v>
      </c>
      <c r="B347" s="9">
        <v>4.4580469999999997E-3</v>
      </c>
      <c r="C347" s="8">
        <v>0</v>
      </c>
      <c r="D347" s="8">
        <v>0.14391106000000001</v>
      </c>
      <c r="E347" s="8">
        <v>0.10289917</v>
      </c>
      <c r="F347" s="8">
        <v>1.5376781000000001E-2</v>
      </c>
      <c r="G347" s="8">
        <v>9.5536598E-4</v>
      </c>
      <c r="H347" s="7">
        <f>SUM(B347:G347)</f>
        <v>0.26760042398</v>
      </c>
    </row>
    <row r="348" spans="1:8" x14ac:dyDescent="0.35">
      <c r="A348" s="10" t="s">
        <v>1789</v>
      </c>
      <c r="B348" s="9">
        <v>4.4580469999999997E-3</v>
      </c>
      <c r="C348" s="8">
        <v>0</v>
      </c>
      <c r="D348" s="8">
        <v>0.14391106000000001</v>
      </c>
      <c r="E348" s="8">
        <v>0.10289917</v>
      </c>
      <c r="F348" s="8">
        <v>1.5376781000000001E-2</v>
      </c>
      <c r="G348" s="8">
        <v>9.5536598E-4</v>
      </c>
      <c r="H348" s="7">
        <f>SUM(B348:G348)</f>
        <v>0.26760042398</v>
      </c>
    </row>
    <row r="349" spans="1:8" x14ac:dyDescent="0.35">
      <c r="A349" s="10" t="s">
        <v>1788</v>
      </c>
      <c r="B349" s="9">
        <v>4.4580469999999997E-3</v>
      </c>
      <c r="C349" s="8">
        <v>0</v>
      </c>
      <c r="D349" s="8">
        <v>0.14391106000000001</v>
      </c>
      <c r="E349" s="8">
        <v>0.10289917</v>
      </c>
      <c r="F349" s="8">
        <v>1.5376781000000001E-2</v>
      </c>
      <c r="G349" s="8">
        <v>9.5536598E-4</v>
      </c>
      <c r="H349" s="7">
        <f>SUM(B349:G349)</f>
        <v>0.26760042398</v>
      </c>
    </row>
    <row r="350" spans="1:8" x14ac:dyDescent="0.35">
      <c r="A350" s="10" t="s">
        <v>1787</v>
      </c>
      <c r="B350" s="9">
        <v>4.4580469999999997E-3</v>
      </c>
      <c r="C350" s="8">
        <v>0</v>
      </c>
      <c r="D350" s="8">
        <v>0.14391106000000001</v>
      </c>
      <c r="E350" s="8">
        <v>0.10289917</v>
      </c>
      <c r="F350" s="8">
        <v>1.5376781000000001E-2</v>
      </c>
      <c r="G350" s="8">
        <v>9.5536598E-4</v>
      </c>
      <c r="H350" s="7">
        <f>SUM(B350:G350)</f>
        <v>0.26760042398</v>
      </c>
    </row>
    <row r="351" spans="1:8" x14ac:dyDescent="0.35">
      <c r="A351" s="10" t="s">
        <v>1786</v>
      </c>
      <c r="B351" s="9">
        <v>4.4580469999999997E-3</v>
      </c>
      <c r="C351" s="8">
        <v>0</v>
      </c>
      <c r="D351" s="8">
        <v>0.14391106000000001</v>
      </c>
      <c r="E351" s="8">
        <v>0.10289917</v>
      </c>
      <c r="F351" s="8">
        <v>1.5376781000000001E-2</v>
      </c>
      <c r="G351" s="8">
        <v>9.5536598E-4</v>
      </c>
      <c r="H351" s="7">
        <f>SUM(B351:G351)</f>
        <v>0.26760042398</v>
      </c>
    </row>
    <row r="352" spans="1:8" x14ac:dyDescent="0.35">
      <c r="A352" s="10" t="s">
        <v>1785</v>
      </c>
      <c r="B352" s="9">
        <v>4.4580469999999997E-3</v>
      </c>
      <c r="C352" s="8">
        <v>0</v>
      </c>
      <c r="D352" s="8">
        <v>0.14391106000000001</v>
      </c>
      <c r="E352" s="8">
        <v>0.10289917</v>
      </c>
      <c r="F352" s="8">
        <v>1.5376781000000001E-2</v>
      </c>
      <c r="G352" s="8">
        <v>9.5536598E-4</v>
      </c>
      <c r="H352" s="7">
        <f>SUM(B352:G352)</f>
        <v>0.26760042398</v>
      </c>
    </row>
    <row r="353" spans="1:8" x14ac:dyDescent="0.35">
      <c r="A353" s="10" t="s">
        <v>1784</v>
      </c>
      <c r="B353" s="9">
        <v>4.4580469999999997E-3</v>
      </c>
      <c r="C353" s="8">
        <v>0</v>
      </c>
      <c r="D353" s="8">
        <v>0.14391106000000001</v>
      </c>
      <c r="E353" s="8">
        <v>0.10289917</v>
      </c>
      <c r="F353" s="8">
        <v>1.5376781000000001E-2</v>
      </c>
      <c r="G353" s="8">
        <v>9.5536598E-4</v>
      </c>
      <c r="H353" s="7">
        <f>SUM(B353:G353)</f>
        <v>0.26760042398</v>
      </c>
    </row>
    <row r="354" spans="1:8" x14ac:dyDescent="0.35">
      <c r="A354" s="10" t="s">
        <v>1783</v>
      </c>
      <c r="B354" s="9">
        <v>4.4580469999999997E-3</v>
      </c>
      <c r="C354" s="8">
        <v>0</v>
      </c>
      <c r="D354" s="8">
        <v>0.14391106000000001</v>
      </c>
      <c r="E354" s="8">
        <v>0.10289917</v>
      </c>
      <c r="F354" s="8">
        <v>1.5376781000000001E-2</v>
      </c>
      <c r="G354" s="8">
        <v>9.5536598E-4</v>
      </c>
      <c r="H354" s="7">
        <f>SUM(B354:G354)</f>
        <v>0.26760042398</v>
      </c>
    </row>
    <row r="355" spans="1:8" x14ac:dyDescent="0.35">
      <c r="A355" s="10" t="s">
        <v>1782</v>
      </c>
      <c r="B355" s="9">
        <v>4.4580469999999997E-3</v>
      </c>
      <c r="C355" s="8">
        <v>0</v>
      </c>
      <c r="D355" s="8">
        <v>0.14391106000000001</v>
      </c>
      <c r="E355" s="8">
        <v>0.10289917</v>
      </c>
      <c r="F355" s="8">
        <v>1.5376781000000001E-2</v>
      </c>
      <c r="G355" s="8">
        <v>9.5536598E-4</v>
      </c>
      <c r="H355" s="7">
        <f>SUM(B355:G355)</f>
        <v>0.26760042398</v>
      </c>
    </row>
    <row r="356" spans="1:8" x14ac:dyDescent="0.35">
      <c r="A356" s="10" t="s">
        <v>1781</v>
      </c>
      <c r="B356" s="9">
        <v>4.4580469999999997E-3</v>
      </c>
      <c r="C356" s="8">
        <v>0</v>
      </c>
      <c r="D356" s="8">
        <v>0.14391106000000001</v>
      </c>
      <c r="E356" s="8">
        <v>0.10289917</v>
      </c>
      <c r="F356" s="8">
        <v>1.5376781000000001E-2</v>
      </c>
      <c r="G356" s="8">
        <v>9.5536598E-4</v>
      </c>
      <c r="H356" s="7">
        <f>SUM(B356:G356)</f>
        <v>0.26760042398</v>
      </c>
    </row>
    <row r="357" spans="1:8" x14ac:dyDescent="0.35">
      <c r="A357" s="10" t="s">
        <v>1780</v>
      </c>
      <c r="B357" s="9">
        <v>4.4580469999999997E-3</v>
      </c>
      <c r="C357" s="8">
        <v>0</v>
      </c>
      <c r="D357" s="8">
        <v>0.14391106000000001</v>
      </c>
      <c r="E357" s="8">
        <v>0.10289917</v>
      </c>
      <c r="F357" s="8">
        <v>1.5376781000000001E-2</v>
      </c>
      <c r="G357" s="8">
        <v>9.5536598E-4</v>
      </c>
      <c r="H357" s="7">
        <f>SUM(B357:G357)</f>
        <v>0.26760042398</v>
      </c>
    </row>
    <row r="358" spans="1:8" x14ac:dyDescent="0.35">
      <c r="A358" s="10" t="s">
        <v>1779</v>
      </c>
      <c r="B358" s="9">
        <v>4.4580469999999997E-3</v>
      </c>
      <c r="C358" s="8">
        <v>0</v>
      </c>
      <c r="D358" s="8">
        <v>0.14391106000000001</v>
      </c>
      <c r="E358" s="8">
        <v>0.10289917</v>
      </c>
      <c r="F358" s="8">
        <v>1.5376781000000001E-2</v>
      </c>
      <c r="G358" s="8">
        <v>9.5536598E-4</v>
      </c>
      <c r="H358" s="7">
        <f>SUM(B358:G358)</f>
        <v>0.26760042398</v>
      </c>
    </row>
    <row r="359" spans="1:8" x14ac:dyDescent="0.35">
      <c r="A359" s="10" t="s">
        <v>1778</v>
      </c>
      <c r="B359" s="9">
        <v>4.4580469999999997E-3</v>
      </c>
      <c r="C359" s="8">
        <v>0</v>
      </c>
      <c r="D359" s="8">
        <v>0.14391106000000001</v>
      </c>
      <c r="E359" s="8">
        <v>0.10289917</v>
      </c>
      <c r="F359" s="8">
        <v>1.5376781000000001E-2</v>
      </c>
      <c r="G359" s="8">
        <v>9.5536598E-4</v>
      </c>
      <c r="H359" s="7">
        <f>SUM(B359:G359)</f>
        <v>0.26760042398</v>
      </c>
    </row>
    <row r="360" spans="1:8" x14ac:dyDescent="0.35">
      <c r="A360" s="10">
        <v>1002</v>
      </c>
      <c r="B360" s="9">
        <v>6.2273464999999997E-3</v>
      </c>
      <c r="C360" s="8">
        <v>0.43804548999999998</v>
      </c>
      <c r="D360" s="8">
        <v>0.47839023000000003</v>
      </c>
      <c r="E360" s="8">
        <v>0.17680375000000001</v>
      </c>
      <c r="F360" s="8">
        <v>1.5134715E-2</v>
      </c>
      <c r="G360" s="8">
        <v>6.6875618000000001E-3</v>
      </c>
      <c r="H360" s="7">
        <f>SUM(B360:G360)</f>
        <v>1.1212890932999999</v>
      </c>
    </row>
    <row r="361" spans="1:8" x14ac:dyDescent="0.35">
      <c r="A361" s="10">
        <v>2000</v>
      </c>
      <c r="B361" s="9">
        <v>4.2602780999999998</v>
      </c>
      <c r="C361" s="8">
        <v>0.14403508000000001</v>
      </c>
      <c r="D361" s="8">
        <v>0.10010411</v>
      </c>
      <c r="E361" s="8">
        <v>0.20569663999999999</v>
      </c>
      <c r="F361" s="8">
        <v>1.4506712E-2</v>
      </c>
      <c r="G361" s="8">
        <v>0</v>
      </c>
      <c r="H361" s="7">
        <v>4.7246206420000005</v>
      </c>
    </row>
    <row r="362" spans="1:8" x14ac:dyDescent="0.35">
      <c r="A362" s="10">
        <v>2073</v>
      </c>
      <c r="B362" s="9">
        <v>5.8936514999999998</v>
      </c>
      <c r="C362" s="8">
        <v>7.7951799000000002E-2</v>
      </c>
      <c r="D362" s="8">
        <v>0.10010411</v>
      </c>
      <c r="E362" s="8">
        <v>0.42715648000000001</v>
      </c>
      <c r="F362" s="8">
        <v>1.4506712E-2</v>
      </c>
      <c r="G362" s="8">
        <v>0</v>
      </c>
      <c r="H362" s="7">
        <f>SUM(B362:G362)</f>
        <v>6.5133706010000001</v>
      </c>
    </row>
    <row r="363" spans="1:8" x14ac:dyDescent="0.35">
      <c r="A363" s="10">
        <v>1</v>
      </c>
      <c r="B363" s="9">
        <v>0.26087044999999998</v>
      </c>
      <c r="C363" s="8">
        <v>0.12084737</v>
      </c>
      <c r="D363" s="8">
        <v>0.47839023000000003</v>
      </c>
      <c r="E363" s="8">
        <v>0.28462639000000001</v>
      </c>
      <c r="F363" s="8">
        <v>1.5016518E-2</v>
      </c>
      <c r="G363" s="8">
        <v>0</v>
      </c>
      <c r="H363" s="7">
        <v>1.1597509580000001</v>
      </c>
    </row>
    <row r="364" spans="1:8" x14ac:dyDescent="0.35">
      <c r="A364" s="10">
        <v>2006</v>
      </c>
      <c r="B364" s="9">
        <v>0.12087597999999999</v>
      </c>
      <c r="C364" s="8">
        <v>2.2639670000000001E-2</v>
      </c>
      <c r="D364" s="8">
        <v>6.7563491000000003E-2</v>
      </c>
      <c r="E364" s="8">
        <v>0.12423458</v>
      </c>
      <c r="F364" s="8">
        <v>1.478558E-2</v>
      </c>
      <c r="G364" s="8">
        <v>0</v>
      </c>
      <c r="H364" s="7">
        <f>SUM(B364:G364)</f>
        <v>0.35009930100000003</v>
      </c>
    </row>
    <row r="365" spans="1:8" x14ac:dyDescent="0.35">
      <c r="A365" s="10">
        <v>2028</v>
      </c>
      <c r="B365" s="9">
        <v>0.32521633999999999</v>
      </c>
      <c r="C365" s="8">
        <v>9.5919054000000004E-2</v>
      </c>
      <c r="D365" s="8">
        <v>0.14884650999999999</v>
      </c>
      <c r="E365" s="8">
        <v>0.20460943000000001</v>
      </c>
      <c r="F365" s="8">
        <v>1.4929075999999999E-2</v>
      </c>
      <c r="G365" s="8">
        <v>0</v>
      </c>
      <c r="H365" s="7">
        <f>SUM(B365:G365)</f>
        <v>0.78952041000000006</v>
      </c>
    </row>
    <row r="366" spans="1:8" x14ac:dyDescent="0.35">
      <c r="A366" s="10" t="s">
        <v>1777</v>
      </c>
      <c r="B366" s="9">
        <v>0.31648144</v>
      </c>
      <c r="C366" s="8">
        <v>3.9483029000000003E-2</v>
      </c>
      <c r="D366" s="8">
        <v>0.10010411</v>
      </c>
      <c r="E366" s="8">
        <v>0.15631059</v>
      </c>
      <c r="F366" s="8">
        <v>1.4506712E-2</v>
      </c>
      <c r="G366" s="8">
        <v>0</v>
      </c>
      <c r="H366" s="7">
        <f>SUM(B366:G366)</f>
        <v>0.62688588099999998</v>
      </c>
    </row>
    <row r="367" spans="1:8" x14ac:dyDescent="0.35">
      <c r="A367" s="10">
        <v>2023</v>
      </c>
      <c r="B367" s="9">
        <v>3.7364204999999998E-2</v>
      </c>
      <c r="C367" s="8">
        <v>0.17778131</v>
      </c>
      <c r="D367" s="8">
        <v>6.7563491000000003E-2</v>
      </c>
      <c r="E367" s="8">
        <v>0.18062091999999999</v>
      </c>
      <c r="F367" s="8">
        <v>1.4506712E-2</v>
      </c>
      <c r="G367" s="8">
        <v>0</v>
      </c>
      <c r="H367" s="7">
        <f>SUM(B367:G367)</f>
        <v>0.47783663799999998</v>
      </c>
    </row>
    <row r="368" spans="1:8" x14ac:dyDescent="0.35">
      <c r="A368" s="10">
        <v>2027</v>
      </c>
      <c r="B368" s="9">
        <v>0.41156134999999999</v>
      </c>
      <c r="C368" s="8">
        <v>8.0386452999999997E-2</v>
      </c>
      <c r="D368" s="8">
        <v>6.7563491000000003E-2</v>
      </c>
      <c r="E368" s="8">
        <v>0.42454562000000001</v>
      </c>
      <c r="F368" s="8">
        <v>1.478558E-2</v>
      </c>
      <c r="G368" s="8">
        <v>0</v>
      </c>
      <c r="H368" s="7">
        <f>SUM(B368:G368)</f>
        <v>0.99884249399999991</v>
      </c>
    </row>
    <row r="369" spans="1:8" x14ac:dyDescent="0.35">
      <c r="A369" s="10">
        <v>2074</v>
      </c>
      <c r="B369" s="9">
        <v>0.1247851</v>
      </c>
      <c r="C369" s="8">
        <v>0.11607905</v>
      </c>
      <c r="D369" s="8">
        <v>0.10010411</v>
      </c>
      <c r="E369" s="8">
        <v>0.14557956999999999</v>
      </c>
      <c r="F369" s="8">
        <v>1.5376781000000001E-2</v>
      </c>
      <c r="G369" s="8">
        <v>0</v>
      </c>
      <c r="H369" s="7">
        <f>SUM(B369:G369)</f>
        <v>0.50192461099999996</v>
      </c>
    </row>
    <row r="370" spans="1:8" x14ac:dyDescent="0.35">
      <c r="A370" s="10">
        <v>2016</v>
      </c>
      <c r="B370" s="9">
        <v>0.22510287000000001</v>
      </c>
      <c r="C370" s="8">
        <v>2.0422040999999998E-2</v>
      </c>
      <c r="D370" s="8">
        <v>6.7563491000000003E-2</v>
      </c>
      <c r="E370" s="8">
        <v>0.11905251</v>
      </c>
      <c r="F370" s="8">
        <v>1.4589260999999999E-2</v>
      </c>
      <c r="G370" s="8">
        <v>0</v>
      </c>
      <c r="H370" s="7">
        <f>SUM(B370:G370)</f>
        <v>0.44673017300000001</v>
      </c>
    </row>
    <row r="371" spans="1:8" x14ac:dyDescent="0.35">
      <c r="A371" s="10">
        <v>2053</v>
      </c>
      <c r="B371" s="9">
        <v>0.15560257</v>
      </c>
      <c r="C371" s="8">
        <v>5.7217377E-2</v>
      </c>
      <c r="D371" s="8">
        <v>6.7563491000000003E-2</v>
      </c>
      <c r="E371" s="8">
        <v>0.20384268999999999</v>
      </c>
      <c r="F371" s="8">
        <v>1.4929075999999999E-2</v>
      </c>
      <c r="G371" s="8">
        <v>0</v>
      </c>
      <c r="H371" s="7">
        <f>SUM(B371:G371)</f>
        <v>0.49915520399999996</v>
      </c>
    </row>
    <row r="372" spans="1:8" x14ac:dyDescent="0.35">
      <c r="A372" s="10">
        <v>2012</v>
      </c>
      <c r="B372" s="9">
        <v>0.13674821000000001</v>
      </c>
      <c r="C372" s="8">
        <v>0.54147232000000001</v>
      </c>
      <c r="D372" s="8">
        <v>6.7563491000000003E-2</v>
      </c>
      <c r="E372" s="8">
        <v>0.34225875</v>
      </c>
      <c r="F372" s="8">
        <v>1.4506712E-2</v>
      </c>
      <c r="G372" s="8">
        <v>0</v>
      </c>
      <c r="H372" s="7">
        <f>SUM(B372:G372)</f>
        <v>1.102549483</v>
      </c>
    </row>
    <row r="373" spans="1:8" x14ac:dyDescent="0.35">
      <c r="A373" s="10">
        <v>2013</v>
      </c>
      <c r="B373" s="9">
        <v>0.24960858</v>
      </c>
      <c r="C373" s="8">
        <v>0.32164032999999997</v>
      </c>
      <c r="D373" s="8">
        <v>0.10010411</v>
      </c>
      <c r="E373" s="8">
        <v>0.19381106000000001</v>
      </c>
      <c r="F373" s="8">
        <v>3.5436374999999999E-2</v>
      </c>
      <c r="G373" s="8">
        <v>6.6875618000000001E-3</v>
      </c>
      <c r="H373" s="7">
        <f>SUM(B373:G373)</f>
        <v>0.90728801679999993</v>
      </c>
    </row>
    <row r="374" spans="1:8" x14ac:dyDescent="0.35">
      <c r="A374" s="10">
        <v>2011</v>
      </c>
      <c r="B374" s="9">
        <v>6.3457863000000003E-2</v>
      </c>
      <c r="C374" s="8">
        <v>0.71810642999999996</v>
      </c>
      <c r="D374" s="8">
        <v>6.7563491000000003E-2</v>
      </c>
      <c r="E374" s="8">
        <v>0.21636707999999999</v>
      </c>
      <c r="F374" s="8">
        <v>1.4506712E-2</v>
      </c>
      <c r="G374" s="8">
        <v>0</v>
      </c>
      <c r="H374" s="7">
        <f>SUM(B374:G374)</f>
        <v>1.0800015759999999</v>
      </c>
    </row>
    <row r="375" spans="1:8" x14ac:dyDescent="0.35">
      <c r="A375" s="10">
        <v>2048</v>
      </c>
      <c r="B375" s="9">
        <v>6.2509269000000006E-2</v>
      </c>
      <c r="C375" s="8">
        <v>0.34420310999999998</v>
      </c>
      <c r="D375" s="8">
        <v>0.10010411</v>
      </c>
      <c r="E375" s="8">
        <v>0.20732105000000001</v>
      </c>
      <c r="F375" s="8">
        <v>1.4506712E-2</v>
      </c>
      <c r="G375" s="8">
        <v>0</v>
      </c>
      <c r="H375" s="7">
        <f>SUM(B375:G375)</f>
        <v>0.72864425099999997</v>
      </c>
    </row>
    <row r="376" spans="1:8" x14ac:dyDescent="0.35">
      <c r="A376" s="10">
        <v>2069</v>
      </c>
      <c r="B376" s="9">
        <v>0.31108029999999998</v>
      </c>
      <c r="C376" s="8">
        <v>8.8741126000000004E-2</v>
      </c>
      <c r="D376" s="8">
        <v>0.14884650999999999</v>
      </c>
      <c r="E376" s="8">
        <v>0.32189097999999999</v>
      </c>
      <c r="F376" s="8">
        <v>3.5436374999999999E-2</v>
      </c>
      <c r="G376" s="8">
        <v>6.6875618000000001E-3</v>
      </c>
      <c r="H376" s="7">
        <f>SUM(B376:G376)</f>
        <v>0.91268285279999994</v>
      </c>
    </row>
    <row r="377" spans="1:8" x14ac:dyDescent="0.35">
      <c r="A377" s="10">
        <v>2002</v>
      </c>
      <c r="B377" s="9">
        <v>0.31108029999999998</v>
      </c>
      <c r="C377" s="8">
        <v>8.8741126000000004E-2</v>
      </c>
      <c r="D377" s="8">
        <v>0.14884650999999999</v>
      </c>
      <c r="E377" s="8">
        <v>0.32189097999999999</v>
      </c>
      <c r="F377" s="8">
        <v>3.5436374999999999E-2</v>
      </c>
      <c r="G377" s="8">
        <v>6.6875618000000001E-3</v>
      </c>
      <c r="H377" s="7">
        <f>SUM(B377:G377)</f>
        <v>0.91268285279999994</v>
      </c>
    </row>
    <row r="378" spans="1:8" x14ac:dyDescent="0.35">
      <c r="A378" s="10">
        <v>2035</v>
      </c>
      <c r="B378" s="9">
        <v>0.31108029999999998</v>
      </c>
      <c r="C378" s="8">
        <v>8.8741126000000004E-2</v>
      </c>
      <c r="D378" s="8">
        <v>0.14884650999999999</v>
      </c>
      <c r="E378" s="8">
        <v>0.32189097999999999</v>
      </c>
      <c r="F378" s="8">
        <v>3.5436374999999999E-2</v>
      </c>
      <c r="G378" s="8">
        <v>6.6875618000000001E-3</v>
      </c>
      <c r="H378" s="7">
        <f>SUM(B378:G378)</f>
        <v>0.91268285279999994</v>
      </c>
    </row>
    <row r="379" spans="1:8" x14ac:dyDescent="0.35">
      <c r="A379" s="10">
        <v>1018</v>
      </c>
      <c r="B379" s="9">
        <v>0.42519605999999999</v>
      </c>
      <c r="C379" s="8">
        <v>5.1178437E-2</v>
      </c>
      <c r="D379" s="8">
        <v>0.47839023000000003</v>
      </c>
      <c r="E379" s="8">
        <v>0.30839277999999998</v>
      </c>
      <c r="F379" s="8">
        <v>3.5436374999999999E-2</v>
      </c>
      <c r="G379" s="8">
        <v>6.6875618000000001E-3</v>
      </c>
      <c r="H379" s="7">
        <f>SUM(B379:G379)</f>
        <v>1.3052814438</v>
      </c>
    </row>
    <row r="380" spans="1:8" x14ac:dyDescent="0.35">
      <c r="A380" s="10">
        <v>1019</v>
      </c>
      <c r="B380" s="9">
        <v>0.43586975</v>
      </c>
      <c r="C380" s="8">
        <v>5.2666326999999999E-2</v>
      </c>
      <c r="D380" s="8">
        <v>0.47839023000000003</v>
      </c>
      <c r="E380" s="8">
        <v>0.30803385</v>
      </c>
      <c r="F380" s="8">
        <v>3.5436374999999999E-2</v>
      </c>
      <c r="G380" s="8">
        <v>6.6875618000000001E-3</v>
      </c>
      <c r="H380" s="7">
        <f>SUM(B380:G380)</f>
        <v>1.3170840937999999</v>
      </c>
    </row>
    <row r="381" spans="1:8" x14ac:dyDescent="0.35">
      <c r="A381" s="10" t="s">
        <v>1776</v>
      </c>
      <c r="B381" s="9">
        <v>6.9831566999999997E-2</v>
      </c>
      <c r="C381" s="8">
        <v>8.8162481000000001E-2</v>
      </c>
      <c r="D381" s="8">
        <v>0.10010411</v>
      </c>
      <c r="E381" s="8">
        <v>0.20988409</v>
      </c>
      <c r="F381" s="8">
        <v>3.281187E-2</v>
      </c>
      <c r="G381" s="8">
        <v>6.6875618000000001E-3</v>
      </c>
      <c r="H381" s="7">
        <f>SUM(B381:G381)</f>
        <v>0.50748167979999992</v>
      </c>
    </row>
    <row r="382" spans="1:8" x14ac:dyDescent="0.35">
      <c r="A382" s="10" t="s">
        <v>1775</v>
      </c>
      <c r="B382" s="9">
        <v>6.5047772000000004E-2</v>
      </c>
      <c r="C382" s="8">
        <v>2.7863433E-2</v>
      </c>
      <c r="D382" s="8">
        <v>0.17779866</v>
      </c>
      <c r="E382" s="8">
        <v>0.19921559999999999</v>
      </c>
      <c r="F382" s="8">
        <v>3.5436374999999999E-2</v>
      </c>
      <c r="G382" s="8">
        <v>6.6875618000000001E-3</v>
      </c>
      <c r="H382" s="7">
        <f>SUM(B382:G382)</f>
        <v>0.51204940179999991</v>
      </c>
    </row>
    <row r="383" spans="1:8" x14ac:dyDescent="0.35">
      <c r="A383" s="10" t="s">
        <v>1774</v>
      </c>
      <c r="B383" s="9">
        <v>6.5047772000000004E-2</v>
      </c>
      <c r="C383" s="8">
        <v>2.7863433E-2</v>
      </c>
      <c r="D383" s="8">
        <v>0.17779866</v>
      </c>
      <c r="E383" s="8">
        <v>0.19921559999999999</v>
      </c>
      <c r="F383" s="8">
        <v>3.5436374999999999E-2</v>
      </c>
      <c r="G383" s="8">
        <v>6.6875618000000001E-3</v>
      </c>
      <c r="H383" s="7">
        <f>SUM(B383:G383)</f>
        <v>0.51204940179999991</v>
      </c>
    </row>
    <row r="384" spans="1:8" x14ac:dyDescent="0.35">
      <c r="A384" s="10" t="s">
        <v>1773</v>
      </c>
      <c r="B384" s="9">
        <v>6.5047772000000004E-2</v>
      </c>
      <c r="C384" s="8">
        <v>2.7863433E-2</v>
      </c>
      <c r="D384" s="8">
        <v>0.17779866</v>
      </c>
      <c r="E384" s="8">
        <v>0.19921559999999999</v>
      </c>
      <c r="F384" s="8">
        <v>3.5436374999999999E-2</v>
      </c>
      <c r="G384" s="8">
        <v>6.6875618000000001E-3</v>
      </c>
      <c r="H384" s="7">
        <f>SUM(B384:G384)</f>
        <v>0.51204940179999991</v>
      </c>
    </row>
    <row r="385" spans="1:8" x14ac:dyDescent="0.35">
      <c r="A385" s="10">
        <v>1003</v>
      </c>
      <c r="B385" s="9">
        <v>0.39280345999999999</v>
      </c>
      <c r="C385" s="8">
        <v>0.25319791000000003</v>
      </c>
      <c r="D385" s="8">
        <v>0.47839023000000003</v>
      </c>
      <c r="E385" s="8">
        <v>0.24652279999999999</v>
      </c>
      <c r="F385" s="8">
        <v>1.5134715E-2</v>
      </c>
      <c r="G385" s="8">
        <v>6.6875618000000001E-3</v>
      </c>
      <c r="H385" s="7">
        <f>SUM(B385:G385)</f>
        <v>1.3927366768</v>
      </c>
    </row>
    <row r="386" spans="1:8" x14ac:dyDescent="0.35">
      <c r="A386" s="10">
        <v>1015</v>
      </c>
      <c r="B386" s="9">
        <v>0.28931047999999998</v>
      </c>
      <c r="C386" s="8">
        <v>0.11615672</v>
      </c>
      <c r="D386" s="8">
        <v>0.56583119000000004</v>
      </c>
      <c r="E386" s="8">
        <v>0.19034793999999999</v>
      </c>
      <c r="F386" s="8">
        <v>1.5134715E-2</v>
      </c>
      <c r="G386" s="8">
        <v>6.6875618000000001E-3</v>
      </c>
      <c r="H386" s="7">
        <f>SUM(B386:G386)</f>
        <v>1.1834686068</v>
      </c>
    </row>
    <row r="387" spans="1:8" x14ac:dyDescent="0.35">
      <c r="A387" s="10">
        <v>2043</v>
      </c>
      <c r="B387" s="9">
        <v>7.5123622000000001E-2</v>
      </c>
      <c r="C387" s="8">
        <v>6.7005060000000005E-2</v>
      </c>
      <c r="D387" s="8">
        <v>6.7563491000000003E-2</v>
      </c>
      <c r="E387" s="8">
        <v>0.10911994999999999</v>
      </c>
      <c r="F387" s="8">
        <v>1.4644818E-2</v>
      </c>
      <c r="G387" s="8">
        <v>0</v>
      </c>
      <c r="H387" s="7">
        <f>SUM(B387:G387)</f>
        <v>0.33345694100000001</v>
      </c>
    </row>
    <row r="388" spans="1:8" x14ac:dyDescent="0.35">
      <c r="A388" s="10">
        <v>2366</v>
      </c>
      <c r="B388" s="9">
        <v>0.1103237</v>
      </c>
      <c r="C388" s="8">
        <v>0.11256375</v>
      </c>
      <c r="D388" s="8">
        <v>6.7563491000000003E-2</v>
      </c>
      <c r="E388" s="8">
        <v>0.16442841</v>
      </c>
      <c r="F388" s="8">
        <v>1.4644818E-2</v>
      </c>
      <c r="G388" s="8">
        <v>0</v>
      </c>
      <c r="H388" s="7">
        <f>SUM(B388:G388)</f>
        <v>0.46952416899999999</v>
      </c>
    </row>
    <row r="389" spans="1:8" x14ac:dyDescent="0.35">
      <c r="A389" s="10">
        <v>2370</v>
      </c>
      <c r="B389" s="9">
        <v>6.2273676E-2</v>
      </c>
      <c r="C389" s="8">
        <v>0.21743619</v>
      </c>
      <c r="D389" s="8">
        <v>6.7563491000000003E-2</v>
      </c>
      <c r="E389" s="8">
        <v>0.23451934999999999</v>
      </c>
      <c r="F389" s="8">
        <v>1.4506712E-2</v>
      </c>
      <c r="G389" s="8">
        <v>0</v>
      </c>
      <c r="H389" s="7">
        <f>SUM(B389:G389)</f>
        <v>0.59629941900000005</v>
      </c>
    </row>
    <row r="390" spans="1:8" x14ac:dyDescent="0.35">
      <c r="A390" s="10">
        <v>2371</v>
      </c>
      <c r="B390" s="9">
        <v>5.1156553E-2</v>
      </c>
      <c r="C390" s="8">
        <v>0.20889383</v>
      </c>
      <c r="D390" s="8">
        <v>0.47839023000000003</v>
      </c>
      <c r="E390" s="8">
        <v>0.18008524000000001</v>
      </c>
      <c r="F390" s="8">
        <v>1.4644818E-2</v>
      </c>
      <c r="G390" s="8">
        <v>0</v>
      </c>
      <c r="H390" s="7">
        <f>SUM(B390:G390)</f>
        <v>0.93317067100000006</v>
      </c>
    </row>
    <row r="391" spans="1:8" x14ac:dyDescent="0.35">
      <c r="A391" s="10">
        <v>2054</v>
      </c>
      <c r="B391" s="9">
        <v>5.2092909E-2</v>
      </c>
      <c r="C391" s="8">
        <v>0.47839023000000003</v>
      </c>
      <c r="D391" s="8">
        <v>0</v>
      </c>
      <c r="E391" s="8">
        <v>1.4644818E-2</v>
      </c>
      <c r="F391" s="8">
        <v>0.10530837999999999</v>
      </c>
      <c r="G391" s="8">
        <v>0.16960111999999999</v>
      </c>
      <c r="H391" s="7">
        <v>0.82003745699999997</v>
      </c>
    </row>
    <row r="392" spans="1:8" x14ac:dyDescent="0.35">
      <c r="A392" s="10">
        <v>2375</v>
      </c>
      <c r="B392" s="9">
        <v>7.5963632000000003E-2</v>
      </c>
      <c r="C392" s="8">
        <v>0.34810577999999998</v>
      </c>
      <c r="D392" s="8">
        <v>0.10010411</v>
      </c>
      <c r="E392" s="8">
        <v>0.24264158999999999</v>
      </c>
      <c r="F392" s="8">
        <v>1.4506712E-2</v>
      </c>
      <c r="G392" s="8">
        <v>0</v>
      </c>
      <c r="H392" s="7">
        <f>SUM(B392:G392)</f>
        <v>0.78132182399999994</v>
      </c>
    </row>
    <row r="393" spans="1:8" x14ac:dyDescent="0.35">
      <c r="A393" s="10">
        <v>2060</v>
      </c>
      <c r="B393" s="9">
        <v>0.31108029999999998</v>
      </c>
      <c r="C393" s="8">
        <v>8.8741126000000004E-2</v>
      </c>
      <c r="D393" s="8">
        <v>0.14884650999999999</v>
      </c>
      <c r="E393" s="8">
        <v>0.32189097999999999</v>
      </c>
      <c r="F393" s="8">
        <v>3.5436374999999999E-2</v>
      </c>
      <c r="G393" s="8">
        <v>6.6875618000000001E-3</v>
      </c>
      <c r="H393" s="7">
        <f>SUM(B393:G393)</f>
        <v>0.91268285279999994</v>
      </c>
    </row>
    <row r="394" spans="1:8" x14ac:dyDescent="0.35">
      <c r="A394" s="10">
        <v>2061</v>
      </c>
      <c r="B394" s="9">
        <v>0.31108029999999998</v>
      </c>
      <c r="C394" s="8">
        <v>8.8741126000000004E-2</v>
      </c>
      <c r="D394" s="8">
        <v>0.14884650999999999</v>
      </c>
      <c r="E394" s="8">
        <v>0.32189097999999999</v>
      </c>
      <c r="F394" s="8">
        <v>3.5436374999999999E-2</v>
      </c>
      <c r="G394" s="8">
        <v>6.6875618000000001E-3</v>
      </c>
      <c r="H394" s="7">
        <f>SUM(B394:G394)</f>
        <v>0.91268285279999994</v>
      </c>
    </row>
    <row r="395" spans="1:8" x14ac:dyDescent="0.35">
      <c r="A395" s="10">
        <v>5004</v>
      </c>
      <c r="B395" s="9">
        <v>6.4759811E-2</v>
      </c>
      <c r="C395" s="8">
        <v>0.13943912999999999</v>
      </c>
      <c r="D395" s="8">
        <v>0.47839023000000003</v>
      </c>
      <c r="E395" s="8">
        <v>0.27678497000000002</v>
      </c>
      <c r="F395" s="8">
        <v>3.5436374999999999E-2</v>
      </c>
      <c r="G395" s="8">
        <v>6.6875618000000001E-3</v>
      </c>
      <c r="H395" s="7">
        <f>SUM(B395:G395)</f>
        <v>1.0014980778</v>
      </c>
    </row>
    <row r="396" spans="1:8" x14ac:dyDescent="0.35">
      <c r="A396" s="10">
        <v>5005</v>
      </c>
      <c r="B396" s="9">
        <v>6.4759811E-2</v>
      </c>
      <c r="C396" s="8">
        <v>0.13943912999999999</v>
      </c>
      <c r="D396" s="8">
        <v>0.47839023000000003</v>
      </c>
      <c r="E396" s="8">
        <v>0.27678497000000002</v>
      </c>
      <c r="F396" s="8">
        <v>3.5436374999999999E-2</v>
      </c>
      <c r="G396" s="8">
        <v>6.6875618000000001E-3</v>
      </c>
      <c r="H396" s="7">
        <f>SUM(B396:G396)</f>
        <v>1.0014980778</v>
      </c>
    </row>
    <row r="397" spans="1:8" x14ac:dyDescent="0.35">
      <c r="A397" s="10">
        <v>1000</v>
      </c>
      <c r="B397" s="9">
        <v>6.2273464999999997E-3</v>
      </c>
      <c r="C397" s="8">
        <v>0.43804548999999998</v>
      </c>
      <c r="D397" s="8">
        <v>0.47839023000000003</v>
      </c>
      <c r="E397" s="8">
        <v>0.17680375000000001</v>
      </c>
      <c r="F397" s="8">
        <v>1.5134715E-2</v>
      </c>
      <c r="G397" s="8">
        <v>6.6875618000000001E-3</v>
      </c>
      <c r="H397" s="7">
        <f>SUM(B397:G397)</f>
        <v>1.1212890932999999</v>
      </c>
    </row>
    <row r="398" spans="1:8" x14ac:dyDescent="0.35">
      <c r="A398" s="10">
        <v>5100</v>
      </c>
      <c r="B398" s="9">
        <v>0.30230305000000002</v>
      </c>
      <c r="C398" s="8">
        <v>0.10254966</v>
      </c>
      <c r="D398" s="8">
        <v>0.47839023000000003</v>
      </c>
      <c r="E398" s="8">
        <v>0.30544006000000001</v>
      </c>
      <c r="F398" s="8">
        <v>3.5436374999999999E-2</v>
      </c>
      <c r="G398" s="8">
        <v>6.6875618000000001E-3</v>
      </c>
      <c r="H398" s="7">
        <f>SUM(B398:G398)</f>
        <v>1.2308069368000001</v>
      </c>
    </row>
    <row r="399" spans="1:8" x14ac:dyDescent="0.35">
      <c r="A399" s="10" t="s">
        <v>1772</v>
      </c>
      <c r="B399" s="9">
        <v>7.4679764999999998</v>
      </c>
      <c r="C399" s="8">
        <v>19.052315</v>
      </c>
      <c r="D399" s="8">
        <v>0.47839023000000003</v>
      </c>
      <c r="E399" s="8">
        <v>0.46903875</v>
      </c>
      <c r="F399" s="8">
        <v>1.5708527E-2</v>
      </c>
      <c r="G399" s="8">
        <v>0</v>
      </c>
      <c r="H399" s="7">
        <f>SUM(B399:G399)</f>
        <v>27.483429006999998</v>
      </c>
    </row>
    <row r="400" spans="1:8" x14ac:dyDescent="0.35">
      <c r="A400" s="10" t="s">
        <v>1771</v>
      </c>
      <c r="B400" s="9">
        <v>7.4679764999999998</v>
      </c>
      <c r="C400" s="8">
        <v>19.052315</v>
      </c>
      <c r="D400" s="8">
        <v>0.47839023000000003</v>
      </c>
      <c r="E400" s="8">
        <v>0.46903875</v>
      </c>
      <c r="F400" s="8">
        <v>1.5708527E-2</v>
      </c>
      <c r="G400" s="8">
        <v>0</v>
      </c>
      <c r="H400" s="7">
        <f>SUM(B400:G400)</f>
        <v>27.483429006999998</v>
      </c>
    </row>
    <row r="401" spans="1:8" x14ac:dyDescent="0.35">
      <c r="A401" s="10" t="s">
        <v>1770</v>
      </c>
      <c r="B401" s="9">
        <v>7.4679764999999998</v>
      </c>
      <c r="C401" s="8">
        <v>19.052315</v>
      </c>
      <c r="D401" s="8">
        <v>0.47839023000000003</v>
      </c>
      <c r="E401" s="8">
        <v>0.46903875</v>
      </c>
      <c r="F401" s="8">
        <v>1.5708527E-2</v>
      </c>
      <c r="G401" s="8">
        <v>0</v>
      </c>
      <c r="H401" s="7">
        <f>SUM(B401:G401)</f>
        <v>27.483429006999998</v>
      </c>
    </row>
    <row r="402" spans="1:8" x14ac:dyDescent="0.35">
      <c r="A402" s="10">
        <v>1004</v>
      </c>
      <c r="B402" s="9">
        <v>6.2273464999999997E-3</v>
      </c>
      <c r="C402" s="8">
        <v>0.43804548999999998</v>
      </c>
      <c r="D402" s="8">
        <v>0.47839023000000003</v>
      </c>
      <c r="E402" s="8">
        <v>0.17680375000000001</v>
      </c>
      <c r="F402" s="8">
        <v>1.5134715E-2</v>
      </c>
      <c r="G402" s="8">
        <v>6.6875618000000001E-3</v>
      </c>
      <c r="H402" s="7">
        <f>SUM(B402:G402)</f>
        <v>1.1212890932999999</v>
      </c>
    </row>
    <row r="403" spans="1:8" x14ac:dyDescent="0.35">
      <c r="A403" s="10">
        <v>1026</v>
      </c>
      <c r="B403" s="9">
        <v>6.2273464999999997E-3</v>
      </c>
      <c r="C403" s="8">
        <v>0.43804548999999998</v>
      </c>
      <c r="D403" s="8">
        <v>0.47839023000000003</v>
      </c>
      <c r="E403" s="8">
        <v>0.17680375000000001</v>
      </c>
      <c r="F403" s="8">
        <v>1.5134715E-2</v>
      </c>
      <c r="G403" s="8">
        <v>6.6875618000000001E-3</v>
      </c>
      <c r="H403" s="7">
        <f>SUM(B403:G403)</f>
        <v>1.1212890932999999</v>
      </c>
    </row>
    <row r="404" spans="1:8" x14ac:dyDescent="0.35">
      <c r="A404" s="10">
        <v>1017</v>
      </c>
      <c r="B404" s="9">
        <v>0.22225128</v>
      </c>
      <c r="C404" s="8">
        <v>0.1193963</v>
      </c>
      <c r="D404" s="8">
        <v>0.72778284000000004</v>
      </c>
      <c r="E404" s="8">
        <v>0.31658258</v>
      </c>
      <c r="F404" s="8">
        <v>3.5436374999999999E-2</v>
      </c>
      <c r="G404" s="8">
        <v>6.6875618000000001E-3</v>
      </c>
      <c r="H404" s="7">
        <f>SUM(B404:G404)</f>
        <v>1.4281369367999999</v>
      </c>
    </row>
    <row r="405" spans="1:8" x14ac:dyDescent="0.35">
      <c r="A405" s="10" t="s">
        <v>1769</v>
      </c>
      <c r="B405" s="9">
        <v>0.22580205</v>
      </c>
      <c r="C405" s="8">
        <v>0.13632527</v>
      </c>
      <c r="D405" s="8">
        <v>0.47839023000000003</v>
      </c>
      <c r="E405" s="8">
        <v>0.17291200000000001</v>
      </c>
      <c r="F405" s="8">
        <v>1.5376781000000001E-2</v>
      </c>
      <c r="G405" s="8">
        <v>0</v>
      </c>
      <c r="H405" s="7">
        <f>SUM(B405:G405)</f>
        <v>1.0288063310000002</v>
      </c>
    </row>
    <row r="406" spans="1:8" x14ac:dyDescent="0.35">
      <c r="A406" s="10">
        <v>2500</v>
      </c>
      <c r="B406" s="9">
        <v>0.1142644</v>
      </c>
      <c r="C406" s="8">
        <v>0.18084811000000001</v>
      </c>
      <c r="D406" s="8">
        <v>0.14884650999999999</v>
      </c>
      <c r="E406" s="8">
        <v>0.20914189</v>
      </c>
      <c r="F406" s="8">
        <v>3.5436374999999999E-2</v>
      </c>
      <c r="G406" s="8">
        <v>6.6875618000000001E-3</v>
      </c>
      <c r="H406" s="7">
        <f>SUM(B406:G406)</f>
        <v>0.69522484679999996</v>
      </c>
    </row>
    <row r="407" spans="1:8" x14ac:dyDescent="0.35">
      <c r="A407" s="10" t="s">
        <v>1768</v>
      </c>
      <c r="B407" s="9">
        <v>2.3049705E-2</v>
      </c>
      <c r="C407" s="8">
        <v>0</v>
      </c>
      <c r="D407" s="8">
        <v>2.6356465999999999E-3</v>
      </c>
      <c r="E407" s="8">
        <v>2.2748854000000001E-3</v>
      </c>
      <c r="F407" s="8">
        <v>1.5708527000000001E-4</v>
      </c>
      <c r="G407" s="8">
        <v>1.1257128999999999E-2</v>
      </c>
      <c r="H407" s="7">
        <f>SUM(B407:G407)</f>
        <v>3.9374451269999999E-2</v>
      </c>
    </row>
    <row r="408" spans="1:8" x14ac:dyDescent="0.35">
      <c r="A408" s="10" t="s">
        <v>1767</v>
      </c>
      <c r="B408" s="9">
        <v>2.3049705E-2</v>
      </c>
      <c r="C408" s="8">
        <v>0</v>
      </c>
      <c r="D408" s="8">
        <v>2.6356465999999999E-3</v>
      </c>
      <c r="E408" s="8">
        <v>2.2748854000000001E-3</v>
      </c>
      <c r="F408" s="8">
        <v>1.5708527000000001E-4</v>
      </c>
      <c r="G408" s="8">
        <v>1.1257128999999999E-2</v>
      </c>
      <c r="H408" s="7">
        <f>SUM(B408:G408)</f>
        <v>3.9374451269999999E-2</v>
      </c>
    </row>
    <row r="409" spans="1:8" x14ac:dyDescent="0.35">
      <c r="A409" s="10" t="s">
        <v>1766</v>
      </c>
      <c r="B409" s="9">
        <v>2.3049705E-2</v>
      </c>
      <c r="C409" s="8">
        <v>0</v>
      </c>
      <c r="D409" s="8">
        <v>2.6356465999999999E-3</v>
      </c>
      <c r="E409" s="8">
        <v>2.2748854000000001E-3</v>
      </c>
      <c r="F409" s="8">
        <v>1.5708527000000001E-4</v>
      </c>
      <c r="G409" s="8">
        <v>1.1257128999999999E-2</v>
      </c>
      <c r="H409" s="7">
        <f>SUM(B409:G409)</f>
        <v>3.9374451269999999E-2</v>
      </c>
    </row>
    <row r="410" spans="1:8" x14ac:dyDescent="0.35">
      <c r="A410" s="10" t="s">
        <v>1765</v>
      </c>
      <c r="B410" s="9">
        <v>2.3049705E-2</v>
      </c>
      <c r="C410" s="8">
        <v>0</v>
      </c>
      <c r="D410" s="8">
        <v>2.6356465999999999E-3</v>
      </c>
      <c r="E410" s="8">
        <v>2.2748854000000001E-3</v>
      </c>
      <c r="F410" s="8">
        <v>1.5708527000000001E-4</v>
      </c>
      <c r="G410" s="8">
        <v>1.1257128999999999E-2</v>
      </c>
      <c r="H410" s="7">
        <f>SUM(B410:G410)</f>
        <v>3.9374451269999999E-2</v>
      </c>
    </row>
    <row r="411" spans="1:8" x14ac:dyDescent="0.35">
      <c r="A411" s="10" t="s">
        <v>1764</v>
      </c>
      <c r="B411" s="9">
        <v>2.3049705E-2</v>
      </c>
      <c r="C411" s="8">
        <v>0</v>
      </c>
      <c r="D411" s="8">
        <v>2.6356465999999999E-3</v>
      </c>
      <c r="E411" s="8">
        <v>2.2748854000000001E-3</v>
      </c>
      <c r="F411" s="8">
        <v>1.5708527000000001E-4</v>
      </c>
      <c r="G411" s="8">
        <v>1.1257128999999999E-2</v>
      </c>
      <c r="H411" s="7">
        <f>SUM(B411:G411)</f>
        <v>3.9374451269999999E-2</v>
      </c>
    </row>
    <row r="412" spans="1:8" x14ac:dyDescent="0.35">
      <c r="A412" s="10" t="s">
        <v>1763</v>
      </c>
      <c r="B412" s="9">
        <v>6.5047772000000004E-2</v>
      </c>
      <c r="C412" s="8">
        <v>2.7863433E-2</v>
      </c>
      <c r="D412" s="8">
        <v>0.17779866</v>
      </c>
      <c r="E412" s="8">
        <v>0.19921559999999999</v>
      </c>
      <c r="F412" s="8">
        <v>3.5436374999999999E-2</v>
      </c>
      <c r="G412" s="8">
        <v>6.6875618000000001E-3</v>
      </c>
      <c r="H412" s="7">
        <f>SUM(B412:G412)</f>
        <v>0.51204940179999991</v>
      </c>
    </row>
    <row r="413" spans="1:8" x14ac:dyDescent="0.35">
      <c r="A413" s="10" t="s">
        <v>1762</v>
      </c>
      <c r="B413" s="9">
        <v>6.5047772000000004E-2</v>
      </c>
      <c r="C413" s="8">
        <v>2.7863433E-2</v>
      </c>
      <c r="D413" s="8">
        <v>0.17779866</v>
      </c>
      <c r="E413" s="8">
        <v>0.19921559999999999</v>
      </c>
      <c r="F413" s="8">
        <v>3.5436374999999999E-2</v>
      </c>
      <c r="G413" s="8">
        <v>6.6875618000000001E-3</v>
      </c>
      <c r="H413" s="7">
        <f>SUM(B413:G413)</f>
        <v>0.51204940179999991</v>
      </c>
    </row>
    <row r="414" spans="1:8" x14ac:dyDescent="0.35">
      <c r="A414" s="10" t="s">
        <v>1761</v>
      </c>
      <c r="B414" s="9">
        <v>6.5047772000000004E-2</v>
      </c>
      <c r="C414" s="8">
        <v>2.7863433E-2</v>
      </c>
      <c r="D414" s="8">
        <v>0.17779866</v>
      </c>
      <c r="E414" s="8">
        <v>0.19921559999999999</v>
      </c>
      <c r="F414" s="8">
        <v>3.5436374999999999E-2</v>
      </c>
      <c r="G414" s="8">
        <v>6.6875618000000001E-3</v>
      </c>
      <c r="H414" s="7">
        <f>SUM(B414:G414)</f>
        <v>0.51204940179999991</v>
      </c>
    </row>
    <row r="415" spans="1:8" x14ac:dyDescent="0.35">
      <c r="A415" s="10">
        <v>5201</v>
      </c>
      <c r="B415" s="9">
        <v>0.35121606</v>
      </c>
      <c r="C415" s="8">
        <v>4.0838394E-2</v>
      </c>
      <c r="D415" s="8">
        <v>0.47839023000000003</v>
      </c>
      <c r="E415" s="8">
        <v>0.31057238999999998</v>
      </c>
      <c r="F415" s="8">
        <v>3.5507377999999999E-2</v>
      </c>
      <c r="G415" s="8">
        <v>6.6875618000000001E-3</v>
      </c>
      <c r="H415" s="7">
        <f>SUM(B415:G415)</f>
        <v>1.2232120137999998</v>
      </c>
    </row>
    <row r="416" spans="1:8" x14ac:dyDescent="0.35">
      <c r="A416" s="10">
        <v>5209</v>
      </c>
      <c r="B416" s="9">
        <v>0.35121606</v>
      </c>
      <c r="C416" s="8">
        <v>4.0838394E-2</v>
      </c>
      <c r="D416" s="8">
        <v>0.47839023000000003</v>
      </c>
      <c r="E416" s="8">
        <v>0.31057238999999998</v>
      </c>
      <c r="F416" s="8">
        <v>3.5507377999999999E-2</v>
      </c>
      <c r="G416" s="8">
        <v>6.6875618000000001E-3</v>
      </c>
      <c r="H416" s="7">
        <f>SUM(B416:G416)</f>
        <v>1.2232120137999998</v>
      </c>
    </row>
    <row r="417" spans="1:8" x14ac:dyDescent="0.35">
      <c r="A417" s="10">
        <v>5215</v>
      </c>
      <c r="B417" s="9">
        <v>0.35121606</v>
      </c>
      <c r="C417" s="8">
        <v>4.0838394E-2</v>
      </c>
      <c r="D417" s="8">
        <v>0.47839023000000003</v>
      </c>
      <c r="E417" s="8">
        <v>0.31057238999999998</v>
      </c>
      <c r="F417" s="8">
        <v>3.5507377999999999E-2</v>
      </c>
      <c r="G417" s="8">
        <v>6.6875618000000001E-3</v>
      </c>
      <c r="H417" s="7">
        <f>SUM(B417:G417)</f>
        <v>1.2232120137999998</v>
      </c>
    </row>
    <row r="418" spans="1:8" x14ac:dyDescent="0.35">
      <c r="A418" s="10">
        <v>1006</v>
      </c>
      <c r="B418" s="9">
        <v>0.35121606</v>
      </c>
      <c r="C418" s="8">
        <v>4.0838394E-2</v>
      </c>
      <c r="D418" s="8">
        <v>0.47839023000000003</v>
      </c>
      <c r="E418" s="8">
        <v>0.19347673000000001</v>
      </c>
      <c r="F418" s="8">
        <v>1.5407585999999999E-2</v>
      </c>
      <c r="G418" s="8">
        <v>6.6875618000000001E-3</v>
      </c>
      <c r="H418" s="7">
        <f>SUM(B418:G418)</f>
        <v>1.0860165617999999</v>
      </c>
    </row>
    <row r="419" spans="1:8" x14ac:dyDescent="0.35">
      <c r="A419" s="10">
        <v>5216</v>
      </c>
      <c r="B419" s="9">
        <v>0.32891413000000003</v>
      </c>
      <c r="C419" s="8">
        <v>2.7706904000000001E-2</v>
      </c>
      <c r="D419" s="8">
        <v>0.47839023000000003</v>
      </c>
      <c r="E419" s="8">
        <v>0.30944783999999997</v>
      </c>
      <c r="F419" s="8">
        <v>3.5507377999999999E-2</v>
      </c>
      <c r="G419" s="8">
        <v>6.6875618000000001E-3</v>
      </c>
      <c r="H419" s="7">
        <f>SUM(B419:G419)</f>
        <v>1.1866540437999999</v>
      </c>
    </row>
    <row r="420" spans="1:8" x14ac:dyDescent="0.35">
      <c r="A420" s="10">
        <v>5214</v>
      </c>
      <c r="B420" s="9">
        <v>0.28931047999999998</v>
      </c>
      <c r="C420" s="8">
        <v>0.11615672</v>
      </c>
      <c r="D420" s="8">
        <v>0.56583119000000004</v>
      </c>
      <c r="E420" s="8">
        <v>0.19034793999999999</v>
      </c>
      <c r="F420" s="8">
        <v>1.5407585999999999E-2</v>
      </c>
      <c r="G420" s="8">
        <v>6.6875618000000001E-3</v>
      </c>
      <c r="H420" s="7">
        <f>SUM(B420:G420)</f>
        <v>1.1837414777999999</v>
      </c>
    </row>
    <row r="421" spans="1:8" x14ac:dyDescent="0.35">
      <c r="A421" s="10">
        <v>1008</v>
      </c>
      <c r="B421" s="9">
        <v>6.2273464999999997E-3</v>
      </c>
      <c r="C421" s="8">
        <v>0.43804548999999998</v>
      </c>
      <c r="D421" s="8">
        <v>0.47839023000000003</v>
      </c>
      <c r="E421" s="8">
        <v>0.17680375000000001</v>
      </c>
      <c r="F421" s="8">
        <v>1.5134715E-2</v>
      </c>
      <c r="G421" s="8">
        <v>6.6875618000000001E-3</v>
      </c>
      <c r="H421" s="7">
        <f>SUM(B421:G421)</f>
        <v>1.1212890932999999</v>
      </c>
    </row>
    <row r="422" spans="1:8" x14ac:dyDescent="0.35">
      <c r="A422" s="10">
        <v>1005</v>
      </c>
      <c r="B422" s="9">
        <v>6.2273464999999997E-3</v>
      </c>
      <c r="C422" s="8">
        <v>0.43804548999999998</v>
      </c>
      <c r="D422" s="8">
        <v>0.47839023000000003</v>
      </c>
      <c r="E422" s="8">
        <v>0.17680375000000001</v>
      </c>
      <c r="F422" s="8">
        <v>1.5134715E-2</v>
      </c>
      <c r="G422" s="8">
        <v>6.6875618000000001E-3</v>
      </c>
      <c r="H422" s="7">
        <f>SUM(B422:G422)</f>
        <v>1.1212890932999999</v>
      </c>
    </row>
    <row r="423" spans="1:8" x14ac:dyDescent="0.35">
      <c r="A423" s="10">
        <v>4041</v>
      </c>
      <c r="B423" s="9">
        <v>2.3688147000000002</v>
      </c>
      <c r="C423" s="8">
        <v>0.22218109</v>
      </c>
      <c r="D423" s="8">
        <v>0.18574567</v>
      </c>
      <c r="E423" s="8">
        <v>0.22320920999999999</v>
      </c>
      <c r="F423" s="8">
        <v>3.7393190999999999E-2</v>
      </c>
      <c r="G423" s="8">
        <v>1.7733084E-2</v>
      </c>
      <c r="H423" s="7">
        <f>SUM(B423:G423)</f>
        <v>3.0550769450000002</v>
      </c>
    </row>
    <row r="424" spans="1:8" x14ac:dyDescent="0.35">
      <c r="A424" s="10" t="s">
        <v>1760</v>
      </c>
      <c r="B424" s="9">
        <v>0.68227420999999999</v>
      </c>
      <c r="C424" s="8">
        <v>0.17673278000000001</v>
      </c>
      <c r="D424" s="8">
        <v>0.18576936999999999</v>
      </c>
      <c r="E424" s="8">
        <v>0.23415026</v>
      </c>
      <c r="F424" s="8">
        <v>3.7393190999999999E-2</v>
      </c>
      <c r="G424" s="8">
        <v>1.7733084E-2</v>
      </c>
      <c r="H424" s="7">
        <f>SUM(B424:G424)</f>
        <v>1.3340528950000001</v>
      </c>
    </row>
    <row r="425" spans="1:8" x14ac:dyDescent="0.35">
      <c r="A425" s="10" t="s">
        <v>1759</v>
      </c>
      <c r="B425" s="9">
        <v>4.6337083999999997</v>
      </c>
      <c r="C425" s="8">
        <v>0.58939598999999998</v>
      </c>
      <c r="D425" s="8">
        <v>0.47645133000000001</v>
      </c>
      <c r="E425" s="8">
        <v>0.20797653999999999</v>
      </c>
      <c r="F425" s="8">
        <v>3.7393190999999999E-2</v>
      </c>
      <c r="G425" s="8">
        <v>9.2756568999999997E-2</v>
      </c>
      <c r="H425" s="7">
        <f>SUM(B425:G425)</f>
        <v>6.0376820199999983</v>
      </c>
    </row>
    <row r="426" spans="1:8" x14ac:dyDescent="0.35">
      <c r="A426" s="10" t="s">
        <v>1758</v>
      </c>
      <c r="B426" s="9">
        <v>14.682299</v>
      </c>
      <c r="C426" s="8">
        <v>0.24684948000000001</v>
      </c>
      <c r="D426" s="8">
        <v>0.18574567</v>
      </c>
      <c r="E426" s="8">
        <v>0.21449209</v>
      </c>
      <c r="F426" s="8">
        <v>3.7393190999999999E-2</v>
      </c>
      <c r="G426" s="8">
        <v>9.2756568999999997E-2</v>
      </c>
      <c r="H426" s="7">
        <f>SUM(B426:G426)</f>
        <v>15.459536</v>
      </c>
    </row>
    <row r="427" spans="1:8" x14ac:dyDescent="0.35">
      <c r="A427" s="10">
        <v>9082</v>
      </c>
      <c r="B427" s="9">
        <v>0.32997166999999999</v>
      </c>
      <c r="C427" s="8">
        <v>0</v>
      </c>
      <c r="D427" s="8">
        <v>8.0661632999999996E-2</v>
      </c>
      <c r="E427" s="8">
        <v>5.8180340999999997E-2</v>
      </c>
      <c r="F427" s="8">
        <v>7.1259903000000001E-3</v>
      </c>
      <c r="G427" s="8">
        <v>1.1045523E-2</v>
      </c>
      <c r="H427" s="7">
        <f>SUM(B427:G427)</f>
        <v>0.48698515730000003</v>
      </c>
    </row>
    <row r="428" spans="1:8" x14ac:dyDescent="0.35">
      <c r="A428" s="10">
        <v>9083</v>
      </c>
      <c r="B428" s="9">
        <v>0.33423595</v>
      </c>
      <c r="C428" s="8">
        <v>4.5678266E-4</v>
      </c>
      <c r="D428" s="8">
        <v>8.0698422000000006E-2</v>
      </c>
      <c r="E428" s="8">
        <v>5.8448764E-2</v>
      </c>
      <c r="F428" s="8">
        <v>7.1259903000000001E-3</v>
      </c>
      <c r="G428" s="8">
        <v>3.4662760000000001E-2</v>
      </c>
      <c r="H428" s="7">
        <f>SUM(B428:G428)</f>
        <v>0.51562866895999993</v>
      </c>
    </row>
    <row r="429" spans="1:8" x14ac:dyDescent="0.35">
      <c r="A429" s="10" t="s">
        <v>1757</v>
      </c>
      <c r="B429" s="9">
        <v>21.183039000000001</v>
      </c>
      <c r="C429" s="8">
        <v>0.24252682</v>
      </c>
      <c r="D429" s="8">
        <v>0.18574567</v>
      </c>
      <c r="E429" s="8">
        <v>0.21794089</v>
      </c>
      <c r="F429" s="8">
        <v>3.7393190999999999E-2</v>
      </c>
      <c r="G429" s="8">
        <v>1.7733084E-2</v>
      </c>
      <c r="H429" s="7">
        <f>SUM(B429:G429)</f>
        <v>21.884378654999999</v>
      </c>
    </row>
    <row r="430" spans="1:8" x14ac:dyDescent="0.35">
      <c r="A430" s="10" t="s">
        <v>1756</v>
      </c>
      <c r="B430" s="9">
        <v>23.17229</v>
      </c>
      <c r="C430" s="8">
        <v>0.24990883999999999</v>
      </c>
      <c r="D430" s="8">
        <v>0.18574567</v>
      </c>
      <c r="E430" s="8">
        <v>0.21656549</v>
      </c>
      <c r="F430" s="8">
        <v>3.7393190999999999E-2</v>
      </c>
      <c r="G430" s="8">
        <v>1.7733084E-2</v>
      </c>
      <c r="H430" s="7">
        <f>SUM(B430:G430)</f>
        <v>23.879636274999999</v>
      </c>
    </row>
    <row r="431" spans="1:8" x14ac:dyDescent="0.35">
      <c r="A431" s="10" t="s">
        <v>1755</v>
      </c>
      <c r="B431" s="9">
        <v>3.1361192999999998</v>
      </c>
      <c r="C431" s="8">
        <v>0.65616525000000003</v>
      </c>
      <c r="D431" s="8">
        <v>0.10430787</v>
      </c>
      <c r="E431" s="8">
        <v>0.44239875000000001</v>
      </c>
      <c r="F431" s="8">
        <v>3.7393190999999999E-2</v>
      </c>
      <c r="G431" s="8">
        <v>9.2756568999999997E-2</v>
      </c>
      <c r="H431" s="7">
        <f>SUM(B431:G431)</f>
        <v>4.4691409299999991</v>
      </c>
    </row>
    <row r="432" spans="1:8" x14ac:dyDescent="0.35">
      <c r="A432" s="10" t="s">
        <v>1754</v>
      </c>
      <c r="B432" s="9">
        <v>6.4055542000000001</v>
      </c>
      <c r="C432" s="8">
        <v>0.17357307</v>
      </c>
      <c r="D432" s="8">
        <v>0.10433302</v>
      </c>
      <c r="E432" s="8">
        <v>0.87799192999999998</v>
      </c>
      <c r="F432" s="8">
        <v>3.7393190999999999E-2</v>
      </c>
      <c r="G432" s="8">
        <v>9.2756568999999997E-2</v>
      </c>
      <c r="H432" s="7">
        <f>SUM(B432:G432)</f>
        <v>7.6916019799999997</v>
      </c>
    </row>
    <row r="433" spans="1:8" x14ac:dyDescent="0.35">
      <c r="A433" s="10">
        <v>25930</v>
      </c>
      <c r="B433" s="9">
        <v>4.8456641E-3</v>
      </c>
      <c r="C433" s="8">
        <v>3.8716764000000001E-2</v>
      </c>
      <c r="D433" s="8">
        <v>4.7654621000000001E-2</v>
      </c>
      <c r="E433" s="8">
        <v>1.1709494000000001E-2</v>
      </c>
      <c r="F433" s="8">
        <v>3.8295438000000002E-4</v>
      </c>
      <c r="G433" s="8">
        <v>4.0262839000000002E-2</v>
      </c>
      <c r="H433" s="7">
        <f>SUM(B433:G433)</f>
        <v>0.14357233648000001</v>
      </c>
    </row>
    <row r="434" spans="1:8" x14ac:dyDescent="0.35">
      <c r="A434" s="10" t="s">
        <v>1753</v>
      </c>
      <c r="B434" s="9">
        <v>1.9746487E-2</v>
      </c>
      <c r="C434" s="8">
        <v>1.1635582E-2</v>
      </c>
      <c r="D434" s="8">
        <v>4.7654621000000001E-2</v>
      </c>
      <c r="E434" s="8">
        <v>1.289847E-2</v>
      </c>
      <c r="F434" s="8">
        <v>3.8295438000000002E-4</v>
      </c>
      <c r="G434" s="8">
        <v>4.0262839000000002E-2</v>
      </c>
      <c r="H434" s="7">
        <f>SUM(B434:G434)</f>
        <v>0.13258095337999998</v>
      </c>
    </row>
    <row r="435" spans="1:8" x14ac:dyDescent="0.35">
      <c r="A435" s="10">
        <v>25947</v>
      </c>
      <c r="B435" s="9">
        <v>1.9760389999999999E-2</v>
      </c>
      <c r="C435" s="8">
        <v>1.3108130000000001E-2</v>
      </c>
      <c r="D435" s="8">
        <v>4.7654621000000001E-2</v>
      </c>
      <c r="E435" s="8">
        <v>1.2941461E-2</v>
      </c>
      <c r="F435" s="8">
        <v>3.8295438000000002E-4</v>
      </c>
      <c r="G435" s="8">
        <v>4.0262839000000002E-2</v>
      </c>
      <c r="H435" s="7">
        <f>SUM(B435:G435)</f>
        <v>0.13411039538</v>
      </c>
    </row>
    <row r="436" spans="1:8" x14ac:dyDescent="0.35">
      <c r="A436" s="10" t="s">
        <v>1752</v>
      </c>
      <c r="B436" s="9">
        <v>0.31705318999999998</v>
      </c>
      <c r="C436" s="8">
        <v>0.92185103999999995</v>
      </c>
      <c r="D436" s="8">
        <v>0.23350323000000001</v>
      </c>
      <c r="E436" s="8">
        <v>0.22973166</v>
      </c>
      <c r="F436" s="8">
        <v>4.0313874999999999E-2</v>
      </c>
      <c r="G436" s="8">
        <v>8.8611573999999999E-2</v>
      </c>
      <c r="H436" s="7">
        <f>SUM(B436:G436)</f>
        <v>1.831064569</v>
      </c>
    </row>
    <row r="437" spans="1:8" x14ac:dyDescent="0.35">
      <c r="A437" s="10" t="s">
        <v>1751</v>
      </c>
      <c r="B437" s="9">
        <v>10.862311</v>
      </c>
      <c r="C437" s="8">
        <v>0.23303728000000001</v>
      </c>
      <c r="D437" s="8">
        <v>0.18574567</v>
      </c>
      <c r="E437" s="8">
        <v>0.23532253</v>
      </c>
      <c r="F437" s="8">
        <v>3.7393190999999999E-2</v>
      </c>
      <c r="G437" s="8">
        <v>1.7733084E-2</v>
      </c>
      <c r="H437" s="7">
        <f>SUM(B437:G437)</f>
        <v>11.571542754999998</v>
      </c>
    </row>
    <row r="438" spans="1:8" x14ac:dyDescent="0.35">
      <c r="A438" s="10" t="s">
        <v>1750</v>
      </c>
      <c r="B438" s="9">
        <v>2.3001529000000001</v>
      </c>
      <c r="C438" s="8">
        <v>0.48461851</v>
      </c>
      <c r="D438" s="8">
        <v>0.33810863000000002</v>
      </c>
      <c r="E438" s="8">
        <v>0.26510662000000002</v>
      </c>
      <c r="F438" s="8">
        <v>3.7393190999999999E-2</v>
      </c>
      <c r="G438" s="8">
        <v>9.2756568999999997E-2</v>
      </c>
      <c r="H438" s="7">
        <f>SUM(B438:G438)</f>
        <v>3.5181364200000003</v>
      </c>
    </row>
    <row r="439" spans="1:8" x14ac:dyDescent="0.35">
      <c r="A439" s="10" t="s">
        <v>1749</v>
      </c>
      <c r="B439" s="9">
        <v>2.3001529000000001</v>
      </c>
      <c r="C439" s="8">
        <v>0.48461851</v>
      </c>
      <c r="D439" s="8">
        <v>0.33810863000000002</v>
      </c>
      <c r="E439" s="8">
        <v>0.26510662000000002</v>
      </c>
      <c r="F439" s="8">
        <v>3.7393190999999999E-2</v>
      </c>
      <c r="G439" s="8">
        <v>9.2756568999999997E-2</v>
      </c>
      <c r="H439" s="7">
        <f>SUM(B439:G439)</f>
        <v>3.5181364200000003</v>
      </c>
    </row>
    <row r="440" spans="1:8" x14ac:dyDescent="0.35">
      <c r="A440" s="10" t="s">
        <v>1748</v>
      </c>
      <c r="B440" s="9">
        <v>2.3001529000000001</v>
      </c>
      <c r="C440" s="8">
        <v>0.48461851</v>
      </c>
      <c r="D440" s="8">
        <v>0.33810863000000002</v>
      </c>
      <c r="E440" s="8">
        <v>0.26510662000000002</v>
      </c>
      <c r="F440" s="8">
        <v>3.7393190999999999E-2</v>
      </c>
      <c r="G440" s="8">
        <v>9.2756568999999997E-2</v>
      </c>
      <c r="H440" s="7">
        <f>SUM(B440:G440)</f>
        <v>3.5181364200000003</v>
      </c>
    </row>
    <row r="441" spans="1:8" x14ac:dyDescent="0.35">
      <c r="A441" s="10" t="s">
        <v>1747</v>
      </c>
      <c r="B441" s="9">
        <v>2.3001529000000001</v>
      </c>
      <c r="C441" s="8">
        <v>0.48461851</v>
      </c>
      <c r="D441" s="8">
        <v>0.33810863000000002</v>
      </c>
      <c r="E441" s="8">
        <v>0.26510662000000002</v>
      </c>
      <c r="F441" s="8">
        <v>3.7393190999999999E-2</v>
      </c>
      <c r="G441" s="8">
        <v>9.2756568999999997E-2</v>
      </c>
      <c r="H441" s="7">
        <f>SUM(B441:G441)</f>
        <v>3.5181364200000003</v>
      </c>
    </row>
    <row r="442" spans="1:8" x14ac:dyDescent="0.35">
      <c r="A442" s="10" t="s">
        <v>1746</v>
      </c>
      <c r="B442" s="9">
        <v>11.543924000000001</v>
      </c>
      <c r="C442" s="8">
        <v>0</v>
      </c>
      <c r="D442" s="8">
        <v>0.22680623999999999</v>
      </c>
      <c r="E442" s="8">
        <v>1.4482531000000001</v>
      </c>
      <c r="F442" s="8">
        <v>4.5659256000000002E-2</v>
      </c>
      <c r="G442" s="8">
        <v>9.4234908000000006E-2</v>
      </c>
      <c r="H442" s="7">
        <f>SUM(B442:G442)</f>
        <v>13.358877504000002</v>
      </c>
    </row>
    <row r="443" spans="1:8" x14ac:dyDescent="0.35">
      <c r="A443" s="10" t="s">
        <v>1745</v>
      </c>
      <c r="B443" s="9">
        <v>4.9858889</v>
      </c>
      <c r="C443" s="8">
        <v>0.16404787000000001</v>
      </c>
      <c r="D443" s="8">
        <v>0.27767375</v>
      </c>
      <c r="E443" s="8">
        <v>0.65591639999999996</v>
      </c>
      <c r="F443" s="8">
        <v>3.7393190999999999E-2</v>
      </c>
      <c r="G443" s="8">
        <v>9.2756568999999997E-2</v>
      </c>
      <c r="H443" s="7">
        <f>SUM(B443:G443)</f>
        <v>6.213676679999999</v>
      </c>
    </row>
    <row r="444" spans="1:8" x14ac:dyDescent="0.35">
      <c r="A444" s="10" t="s">
        <v>1744</v>
      </c>
      <c r="B444" s="9">
        <v>3.2572367999999998</v>
      </c>
      <c r="C444" s="8">
        <v>0.70310528000000005</v>
      </c>
      <c r="D444" s="8">
        <v>0.27767375</v>
      </c>
      <c r="E444" s="8">
        <v>0.25608449</v>
      </c>
      <c r="F444" s="8">
        <v>3.7393190999999999E-2</v>
      </c>
      <c r="G444" s="8">
        <v>9.2756568999999997E-2</v>
      </c>
      <c r="H444" s="7">
        <f>SUM(B444:G444)</f>
        <v>4.6242500799999995</v>
      </c>
    </row>
    <row r="445" spans="1:8" x14ac:dyDescent="0.35">
      <c r="A445" s="10" t="s">
        <v>1743</v>
      </c>
      <c r="B445" s="9">
        <v>1.2290612000000001</v>
      </c>
      <c r="C445" s="8">
        <v>0.48084983999999997</v>
      </c>
      <c r="D445" s="8">
        <v>0.27876867999999999</v>
      </c>
      <c r="E445" s="8">
        <v>0.1865627</v>
      </c>
      <c r="F445" s="8">
        <v>3.7394003000000002E-2</v>
      </c>
      <c r="G445" s="8">
        <v>9.2756568999999997E-2</v>
      </c>
      <c r="H445" s="7">
        <f>SUM(B445:G445)</f>
        <v>2.3053929920000003</v>
      </c>
    </row>
    <row r="446" spans="1:8" x14ac:dyDescent="0.35">
      <c r="A446" s="10" t="s">
        <v>1742</v>
      </c>
      <c r="B446" s="9">
        <v>7.4837835999999998</v>
      </c>
      <c r="C446" s="8">
        <v>0.25404464999999998</v>
      </c>
      <c r="D446" s="8">
        <v>0.10434377</v>
      </c>
      <c r="E446" s="8">
        <v>0.23669862</v>
      </c>
      <c r="F446" s="8">
        <v>3.7393190999999999E-2</v>
      </c>
      <c r="G446" s="8">
        <v>9.2756568999999997E-2</v>
      </c>
      <c r="H446" s="7">
        <f>SUM(B446:G446)</f>
        <v>8.2090204</v>
      </c>
    </row>
    <row r="447" spans="1:8" x14ac:dyDescent="0.35">
      <c r="A447" s="10">
        <v>7814</v>
      </c>
      <c r="B447" s="9">
        <v>2.9903295000000001</v>
      </c>
      <c r="C447" s="8">
        <v>0.34107029999999999</v>
      </c>
      <c r="D447" s="8">
        <v>0.22140177999999999</v>
      </c>
      <c r="E447" s="8">
        <v>0.2294803</v>
      </c>
      <c r="F447" s="8">
        <v>3.7393190999999999E-2</v>
      </c>
      <c r="G447" s="8">
        <v>9.2756568999999997E-2</v>
      </c>
      <c r="H447" s="7">
        <f>SUM(B447:G447)</f>
        <v>3.9124316400000003</v>
      </c>
    </row>
    <row r="448" spans="1:8" x14ac:dyDescent="0.35">
      <c r="A448" s="10" t="s">
        <v>1741</v>
      </c>
      <c r="B448" s="9">
        <v>4.7155142999999997</v>
      </c>
      <c r="C448" s="8">
        <v>1.1185103999999999</v>
      </c>
      <c r="D448" s="8">
        <v>0.18574878</v>
      </c>
      <c r="E448" s="8">
        <v>0.30765777</v>
      </c>
      <c r="F448" s="8">
        <v>3.7393190999999999E-2</v>
      </c>
      <c r="G448" s="8">
        <v>1.7733084E-2</v>
      </c>
      <c r="H448" s="7">
        <f>SUM(B448:G448)</f>
        <v>6.3825575249999984</v>
      </c>
    </row>
    <row r="449" spans="1:8" x14ac:dyDescent="0.35">
      <c r="A449" s="10" t="s">
        <v>1740</v>
      </c>
      <c r="B449" s="9">
        <v>1.5331144000000001</v>
      </c>
      <c r="C449" s="8">
        <v>0.51993411</v>
      </c>
      <c r="D449" s="8">
        <v>0.17544546</v>
      </c>
      <c r="E449" s="8">
        <v>0.14339356</v>
      </c>
      <c r="F449" s="8">
        <v>1.5841358999999999E-2</v>
      </c>
      <c r="G449" s="8">
        <v>1.1045523E-2</v>
      </c>
      <c r="H449" s="7">
        <f>SUM(B449:G449)</f>
        <v>2.3987744119999999</v>
      </c>
    </row>
    <row r="450" spans="1:8" x14ac:dyDescent="0.35">
      <c r="A450" s="10" t="s">
        <v>1739</v>
      </c>
      <c r="B450" s="9">
        <v>2.1190593999999998</v>
      </c>
      <c r="C450" s="8">
        <v>0.42117930999999997</v>
      </c>
      <c r="D450" s="8">
        <v>0.27322020000000002</v>
      </c>
      <c r="E450" s="8">
        <v>0.11757343000000001</v>
      </c>
      <c r="F450" s="8">
        <v>1.5841358999999999E-2</v>
      </c>
      <c r="G450" s="8">
        <v>1.1045523E-2</v>
      </c>
      <c r="H450" s="7">
        <f>SUM(B450:G450)</f>
        <v>2.9579192219999997</v>
      </c>
    </row>
    <row r="451" spans="1:8" x14ac:dyDescent="0.35">
      <c r="A451" s="10" t="s">
        <v>1738</v>
      </c>
      <c r="B451" s="9">
        <v>4.3098782000000002E-2</v>
      </c>
      <c r="C451" s="8">
        <v>0.25558418999999999</v>
      </c>
      <c r="D451" s="8">
        <v>0.21930682000000001</v>
      </c>
      <c r="E451" s="8">
        <v>0.14320695999999999</v>
      </c>
      <c r="F451" s="8">
        <v>1.9801698E-2</v>
      </c>
      <c r="G451" s="8">
        <v>9.1415919999999998E-2</v>
      </c>
      <c r="H451" s="7">
        <f>SUM(B451:G451)</f>
        <v>0.77241437000000002</v>
      </c>
    </row>
    <row r="452" spans="1:8" x14ac:dyDescent="0.35">
      <c r="A452" s="10" t="s">
        <v>1737</v>
      </c>
      <c r="B452" s="9">
        <v>0.47329595000000002</v>
      </c>
      <c r="C452" s="8">
        <v>9.6378907999999999E-2</v>
      </c>
      <c r="D452" s="8">
        <v>0.31294913000000002</v>
      </c>
      <c r="E452" s="8">
        <v>0.26068995</v>
      </c>
      <c r="F452" s="8">
        <v>1.3463586E-2</v>
      </c>
      <c r="G452" s="8">
        <v>6.6875618000000001E-3</v>
      </c>
      <c r="H452" s="7">
        <f>SUM(B452:G452)</f>
        <v>1.1634650858000002</v>
      </c>
    </row>
    <row r="453" spans="1:8" x14ac:dyDescent="0.35">
      <c r="A453" s="10" t="s">
        <v>1736</v>
      </c>
      <c r="B453" s="9">
        <v>2.1870940000000001</v>
      </c>
      <c r="C453" s="8">
        <v>3.4519346999999999E-2</v>
      </c>
      <c r="D453" s="8">
        <v>0.28168475999999998</v>
      </c>
      <c r="E453" s="8">
        <v>0.25293096999999998</v>
      </c>
      <c r="F453" s="8">
        <v>1.3464396999999999E-2</v>
      </c>
      <c r="G453" s="8">
        <v>6.6875618000000001E-3</v>
      </c>
      <c r="H453" s="7">
        <f>SUM(B453:G453)</f>
        <v>2.7763810358000001</v>
      </c>
    </row>
    <row r="454" spans="1:8" x14ac:dyDescent="0.35">
      <c r="A454" s="10" t="s">
        <v>1735</v>
      </c>
      <c r="B454" s="9">
        <v>16.782039999999999</v>
      </c>
      <c r="C454" s="8">
        <v>0.32257222000000002</v>
      </c>
      <c r="D454" s="8">
        <v>0.27766161</v>
      </c>
      <c r="E454" s="8">
        <v>0.21225703000000001</v>
      </c>
      <c r="F454" s="8">
        <v>3.7393190999999999E-2</v>
      </c>
      <c r="G454" s="8">
        <v>9.2756568999999997E-2</v>
      </c>
      <c r="H454" s="7">
        <f>SUM(B454:G454)</f>
        <v>17.724680619999997</v>
      </c>
    </row>
    <row r="455" spans="1:8" x14ac:dyDescent="0.35">
      <c r="A455" s="10" t="s">
        <v>1734</v>
      </c>
      <c r="B455" s="9">
        <v>17.807994000000001</v>
      </c>
      <c r="C455" s="8">
        <v>0.2826941</v>
      </c>
      <c r="D455" s="8">
        <v>0.18574567</v>
      </c>
      <c r="E455" s="8">
        <v>0.22440797000000001</v>
      </c>
      <c r="F455" s="8">
        <v>3.7393190999999999E-2</v>
      </c>
      <c r="G455" s="8">
        <v>1.7733084E-2</v>
      </c>
      <c r="H455" s="7">
        <f>SUM(B455:G455)</f>
        <v>18.555968015000001</v>
      </c>
    </row>
    <row r="456" spans="1:8" x14ac:dyDescent="0.35">
      <c r="A456" s="10" t="s">
        <v>1733</v>
      </c>
      <c r="B456" s="9">
        <v>3.2987484</v>
      </c>
      <c r="C456" s="8">
        <v>0.43663215</v>
      </c>
      <c r="D456" s="8">
        <v>0.29982122999999999</v>
      </c>
      <c r="E456" s="8">
        <v>0.22440301000000001</v>
      </c>
      <c r="F456" s="8">
        <v>3.7393190999999999E-2</v>
      </c>
      <c r="G456" s="8">
        <v>1.7733084E-2</v>
      </c>
      <c r="H456" s="7">
        <f>SUM(B456:G456)</f>
        <v>4.3147310649999984</v>
      </c>
    </row>
    <row r="457" spans="1:8" x14ac:dyDescent="0.35">
      <c r="A457" s="10" t="s">
        <v>1732</v>
      </c>
      <c r="B457" s="9">
        <v>1.3916687000000001</v>
      </c>
      <c r="C457" s="8">
        <v>0.37653228999999999</v>
      </c>
      <c r="D457" s="8">
        <v>0.23586978</v>
      </c>
      <c r="E457" s="8">
        <v>0.21926343000000001</v>
      </c>
      <c r="F457" s="8">
        <v>3.7393190999999999E-2</v>
      </c>
      <c r="G457" s="8">
        <v>1.7733084E-2</v>
      </c>
      <c r="H457" s="7">
        <f>SUM(B457:G457)</f>
        <v>2.2784604749999997</v>
      </c>
    </row>
    <row r="458" spans="1:8" x14ac:dyDescent="0.35">
      <c r="A458" s="10" t="s">
        <v>1731</v>
      </c>
      <c r="B458" s="9">
        <v>0.32215380999999998</v>
      </c>
      <c r="C458" s="8">
        <v>0.20409589</v>
      </c>
      <c r="D458" s="8">
        <v>0.18574567</v>
      </c>
      <c r="E458" s="8">
        <v>0.23258566999999999</v>
      </c>
      <c r="F458" s="8">
        <v>3.7393190999999999E-2</v>
      </c>
      <c r="G458" s="8">
        <v>1.7733084E-2</v>
      </c>
      <c r="H458" s="7">
        <f>SUM(B458:G458)</f>
        <v>0.99970731499999987</v>
      </c>
    </row>
    <row r="459" spans="1:8" x14ac:dyDescent="0.35">
      <c r="A459" s="10" t="s">
        <v>1730</v>
      </c>
      <c r="B459" s="9">
        <v>5.7526609000000004</v>
      </c>
      <c r="C459" s="8">
        <v>1.1082559999999999</v>
      </c>
      <c r="D459" s="8">
        <v>0.18574567</v>
      </c>
      <c r="E459" s="8">
        <v>0.30118061000000002</v>
      </c>
      <c r="F459" s="8">
        <v>3.7393190999999999E-2</v>
      </c>
      <c r="G459" s="8">
        <v>1.7733084E-2</v>
      </c>
      <c r="H459" s="7">
        <f>SUM(B459:G459)</f>
        <v>7.402969455</v>
      </c>
    </row>
    <row r="460" spans="1:8" x14ac:dyDescent="0.35">
      <c r="A460" s="10" t="s">
        <v>1729</v>
      </c>
      <c r="B460" s="9">
        <v>2.9049385999999999</v>
      </c>
      <c r="C460" s="8">
        <v>0.46829580999999998</v>
      </c>
      <c r="D460" s="8">
        <v>0.18574567</v>
      </c>
      <c r="E460" s="8">
        <v>0.23972172</v>
      </c>
      <c r="F460" s="8">
        <v>3.7393190999999999E-2</v>
      </c>
      <c r="G460" s="8">
        <v>1.7733084E-2</v>
      </c>
      <c r="H460" s="7">
        <f>SUM(B460:G460)</f>
        <v>3.853828075</v>
      </c>
    </row>
    <row r="461" spans="1:8" x14ac:dyDescent="0.35">
      <c r="A461" s="10" t="s">
        <v>1728</v>
      </c>
      <c r="B461" s="9">
        <v>1.8964893</v>
      </c>
      <c r="C461" s="8">
        <v>0.59490765999999995</v>
      </c>
      <c r="D461" s="8">
        <v>0.18574567</v>
      </c>
      <c r="E461" s="8">
        <v>0.25103131000000001</v>
      </c>
      <c r="F461" s="8">
        <v>3.7393190999999999E-2</v>
      </c>
      <c r="G461" s="8">
        <v>1.7733084E-2</v>
      </c>
      <c r="H461" s="7">
        <f>SUM(B461:G461)</f>
        <v>2.9833002150000003</v>
      </c>
    </row>
    <row r="462" spans="1:8" x14ac:dyDescent="0.35">
      <c r="A462" s="10" t="s">
        <v>1727</v>
      </c>
      <c r="B462" s="9">
        <v>13.328355999999999</v>
      </c>
      <c r="C462" s="8">
        <v>0.26497823999999998</v>
      </c>
      <c r="D462" s="8">
        <v>0.18574567</v>
      </c>
      <c r="E462" s="8">
        <v>0.21984848000000001</v>
      </c>
      <c r="F462" s="8">
        <v>3.7393190999999999E-2</v>
      </c>
      <c r="G462" s="8">
        <v>1.7733084E-2</v>
      </c>
      <c r="H462" s="7">
        <f>SUM(B462:G462)</f>
        <v>14.054054664999997</v>
      </c>
    </row>
    <row r="463" spans="1:8" x14ac:dyDescent="0.35">
      <c r="A463" s="10" t="s">
        <v>1726</v>
      </c>
      <c r="B463" s="9">
        <v>3.0750248</v>
      </c>
      <c r="C463" s="8">
        <v>0.22717011000000001</v>
      </c>
      <c r="D463" s="8">
        <v>0.18574567</v>
      </c>
      <c r="E463" s="8">
        <v>0.52371456999999999</v>
      </c>
      <c r="F463" s="8">
        <v>3.7393190999999999E-2</v>
      </c>
      <c r="G463" s="8">
        <v>1.7733084E-2</v>
      </c>
      <c r="H463" s="7">
        <f>SUM(B463:G463)</f>
        <v>4.0667814249999994</v>
      </c>
    </row>
    <row r="464" spans="1:8" x14ac:dyDescent="0.35">
      <c r="A464" s="10" t="s">
        <v>1725</v>
      </c>
      <c r="B464" s="9">
        <v>1.6826534</v>
      </c>
      <c r="C464" s="8">
        <v>0.55257195000000003</v>
      </c>
      <c r="D464" s="8">
        <v>0.18574567</v>
      </c>
      <c r="E464" s="8">
        <v>0.24744192000000001</v>
      </c>
      <c r="F464" s="8">
        <v>3.7393190999999999E-2</v>
      </c>
      <c r="G464" s="8">
        <v>1.7733084E-2</v>
      </c>
      <c r="H464" s="7">
        <f>SUM(B464:G464)</f>
        <v>2.7235392150000002</v>
      </c>
    </row>
    <row r="465" spans="1:8" x14ac:dyDescent="0.35">
      <c r="A465" s="10" t="s">
        <v>1724</v>
      </c>
      <c r="B465" s="9">
        <v>0.18093661</v>
      </c>
      <c r="C465" s="8">
        <v>0.25516886999999999</v>
      </c>
      <c r="D465" s="8">
        <v>0.18574567</v>
      </c>
      <c r="E465" s="8">
        <v>0.22217222</v>
      </c>
      <c r="F465" s="8">
        <v>3.7393190999999999E-2</v>
      </c>
      <c r="G465" s="8">
        <v>1.7733084E-2</v>
      </c>
      <c r="H465" s="7">
        <f>SUM(B465:G465)</f>
        <v>0.89914964500000005</v>
      </c>
    </row>
    <row r="466" spans="1:8" x14ac:dyDescent="0.35">
      <c r="A466" s="10" t="s">
        <v>1723</v>
      </c>
      <c r="B466" s="9">
        <v>2.9049385999999999</v>
      </c>
      <c r="C466" s="8">
        <v>0.46829580999999998</v>
      </c>
      <c r="D466" s="8">
        <v>0.18574567</v>
      </c>
      <c r="E466" s="8">
        <v>0.23972172</v>
      </c>
      <c r="F466" s="8">
        <v>3.7393190999999999E-2</v>
      </c>
      <c r="G466" s="8">
        <v>1.7733084E-2</v>
      </c>
      <c r="H466" s="7">
        <f>SUM(B466:G466)</f>
        <v>3.853828075</v>
      </c>
    </row>
    <row r="467" spans="1:8" x14ac:dyDescent="0.35">
      <c r="A467" s="10" t="s">
        <v>1722</v>
      </c>
      <c r="B467" s="9">
        <v>3.0152968000000002</v>
      </c>
      <c r="C467" s="8">
        <v>0.58177239999999997</v>
      </c>
      <c r="D467" s="8">
        <v>0.10429359000000001</v>
      </c>
      <c r="E467" s="8">
        <v>1.1027849999999999</v>
      </c>
      <c r="F467" s="8">
        <v>3.7393190999999999E-2</v>
      </c>
      <c r="G467" s="8">
        <v>9.2756568999999997E-2</v>
      </c>
      <c r="H467" s="7">
        <f>SUM(B467:G467)</f>
        <v>4.9342975499999993</v>
      </c>
    </row>
    <row r="468" spans="1:8" x14ac:dyDescent="0.35">
      <c r="A468" s="10" t="s">
        <v>1721</v>
      </c>
      <c r="B468" s="9">
        <v>2.9400081</v>
      </c>
      <c r="C468" s="8">
        <v>0.31289187000000002</v>
      </c>
      <c r="D468" s="8">
        <v>0.19723668</v>
      </c>
      <c r="E468" s="8">
        <v>0.23518613999999999</v>
      </c>
      <c r="F468" s="8">
        <v>3.7393190999999999E-2</v>
      </c>
      <c r="G468" s="8">
        <v>9.2756568999999997E-2</v>
      </c>
      <c r="H468" s="7">
        <f>SUM(B468:G468)</f>
        <v>3.8154725500000004</v>
      </c>
    </row>
    <row r="469" spans="1:8" x14ac:dyDescent="0.35">
      <c r="A469" s="10" t="s">
        <v>1720</v>
      </c>
      <c r="B469" s="9">
        <v>2.2437043000000001</v>
      </c>
      <c r="C469" s="8">
        <v>0.19527621000000001</v>
      </c>
      <c r="D469" s="8">
        <v>0.10429359000000001</v>
      </c>
      <c r="E469" s="8">
        <v>0.37480896000000002</v>
      </c>
      <c r="F469" s="8">
        <v>3.7393190999999999E-2</v>
      </c>
      <c r="G469" s="8">
        <v>9.2756568999999997E-2</v>
      </c>
      <c r="H469" s="7">
        <f>SUM(B469:G469)</f>
        <v>3.0482328200000004</v>
      </c>
    </row>
    <row r="470" spans="1:8" x14ac:dyDescent="0.35">
      <c r="A470" s="10" t="s">
        <v>1719</v>
      </c>
      <c r="B470" s="9">
        <v>2.7396104000000001</v>
      </c>
      <c r="C470" s="8">
        <v>0.19109954000000001</v>
      </c>
      <c r="D470" s="8">
        <v>0.10429359000000001</v>
      </c>
      <c r="E470" s="8">
        <v>0.23682183000000001</v>
      </c>
      <c r="F470" s="8">
        <v>3.7393190999999999E-2</v>
      </c>
      <c r="G470" s="8">
        <v>9.2756568999999997E-2</v>
      </c>
      <c r="H470" s="7">
        <f>SUM(B470:G470)</f>
        <v>3.4019751200000004</v>
      </c>
    </row>
    <row r="471" spans="1:8" x14ac:dyDescent="0.35">
      <c r="A471" s="10" t="s">
        <v>1718</v>
      </c>
      <c r="B471" s="9">
        <v>3.1154668999999999</v>
      </c>
      <c r="C471" s="8">
        <v>0.37382184000000002</v>
      </c>
      <c r="D471" s="8">
        <v>0.24058033000000001</v>
      </c>
      <c r="E471" s="8">
        <v>0.23128946</v>
      </c>
      <c r="F471" s="8">
        <v>3.7393190999999999E-2</v>
      </c>
      <c r="G471" s="8">
        <v>9.2756568999999997E-2</v>
      </c>
      <c r="H471" s="7">
        <f>SUM(B471:G471)</f>
        <v>4.0913082900000006</v>
      </c>
    </row>
    <row r="472" spans="1:8" x14ac:dyDescent="0.35">
      <c r="A472" s="10" t="s">
        <v>1717</v>
      </c>
      <c r="B472" s="9">
        <v>1.7120340000000001</v>
      </c>
      <c r="C472" s="8">
        <v>0.25075077000000001</v>
      </c>
      <c r="D472" s="8">
        <v>0.10429359000000001</v>
      </c>
      <c r="E472" s="8">
        <v>0.23454404000000001</v>
      </c>
      <c r="F472" s="8">
        <v>3.7393190999999999E-2</v>
      </c>
      <c r="G472" s="8">
        <v>9.2756568999999997E-2</v>
      </c>
      <c r="H472" s="7">
        <f>SUM(B472:G472)</f>
        <v>2.43177216</v>
      </c>
    </row>
    <row r="473" spans="1:8" x14ac:dyDescent="0.35">
      <c r="A473" s="10" t="s">
        <v>1716</v>
      </c>
      <c r="B473" s="9">
        <v>3.1154668999999999</v>
      </c>
      <c r="C473" s="8">
        <v>0.37382184000000002</v>
      </c>
      <c r="D473" s="8">
        <v>0.24058033000000001</v>
      </c>
      <c r="E473" s="8">
        <v>0.23128946</v>
      </c>
      <c r="F473" s="8">
        <v>3.7393190999999999E-2</v>
      </c>
      <c r="G473" s="8">
        <v>9.2756568999999997E-2</v>
      </c>
      <c r="H473" s="7">
        <f>SUM(B473:G473)</f>
        <v>4.0913082900000006</v>
      </c>
    </row>
    <row r="474" spans="1:8" x14ac:dyDescent="0.35">
      <c r="A474" s="10" t="s">
        <v>1715</v>
      </c>
      <c r="B474" s="9">
        <v>3.1154668999999999</v>
      </c>
      <c r="C474" s="8">
        <v>0.37382184000000002</v>
      </c>
      <c r="D474" s="8">
        <v>0.24058033000000001</v>
      </c>
      <c r="E474" s="8">
        <v>0.23128946</v>
      </c>
      <c r="F474" s="8">
        <v>3.7393190999999999E-2</v>
      </c>
      <c r="G474" s="8">
        <v>9.2756568999999997E-2</v>
      </c>
      <c r="H474" s="7">
        <f>SUM(B474:G474)</f>
        <v>4.0913082900000006</v>
      </c>
    </row>
    <row r="475" spans="1:8" x14ac:dyDescent="0.35">
      <c r="A475" s="10" t="s">
        <v>1714</v>
      </c>
      <c r="B475" s="9">
        <v>3.5231707000000001</v>
      </c>
      <c r="C475" s="8">
        <v>0.32516312000000003</v>
      </c>
      <c r="D475" s="8">
        <v>0.20885455999999999</v>
      </c>
      <c r="E475" s="8">
        <v>0.23634698000000001</v>
      </c>
      <c r="F475" s="8">
        <v>3.7393190999999999E-2</v>
      </c>
      <c r="G475" s="8">
        <v>9.2756568999999997E-2</v>
      </c>
      <c r="H475" s="7">
        <f>SUM(B475:G475)</f>
        <v>4.42368512</v>
      </c>
    </row>
    <row r="476" spans="1:8" x14ac:dyDescent="0.35">
      <c r="A476" s="10" t="s">
        <v>1713</v>
      </c>
      <c r="B476" s="9">
        <v>3.0872834999999998</v>
      </c>
      <c r="C476" s="8">
        <v>0.36529887</v>
      </c>
      <c r="D476" s="8">
        <v>0.40856873999999999</v>
      </c>
      <c r="E476" s="8">
        <v>0.21879315999999999</v>
      </c>
      <c r="F476" s="8">
        <v>3.7393190999999999E-2</v>
      </c>
      <c r="G476" s="8">
        <v>9.2756568999999997E-2</v>
      </c>
      <c r="H476" s="7">
        <f>SUM(B476:G476)</f>
        <v>4.2100940299999987</v>
      </c>
    </row>
    <row r="477" spans="1:8" x14ac:dyDescent="0.35">
      <c r="A477" s="10" t="s">
        <v>1712</v>
      </c>
      <c r="B477" s="9">
        <v>3.0872834999999998</v>
      </c>
      <c r="C477" s="8">
        <v>0.36529887</v>
      </c>
      <c r="D477" s="8">
        <v>0.40856873999999999</v>
      </c>
      <c r="E477" s="8">
        <v>0.21879315999999999</v>
      </c>
      <c r="F477" s="8">
        <v>3.7393190999999999E-2</v>
      </c>
      <c r="G477" s="8">
        <v>9.2756568999999997E-2</v>
      </c>
      <c r="H477" s="7">
        <f>SUM(B477:G477)</f>
        <v>4.2100940299999987</v>
      </c>
    </row>
    <row r="478" spans="1:8" x14ac:dyDescent="0.35">
      <c r="A478" s="10" t="s">
        <v>1711</v>
      </c>
      <c r="B478" s="9">
        <v>3.3121230000000002</v>
      </c>
      <c r="C478" s="8">
        <v>0.33713114999999999</v>
      </c>
      <c r="D478" s="8">
        <v>0.37731209999999998</v>
      </c>
      <c r="E478" s="8">
        <v>0.20860904999999999</v>
      </c>
      <c r="F478" s="8">
        <v>3.7393190999999999E-2</v>
      </c>
      <c r="G478" s="8">
        <v>6.6875618000000001E-3</v>
      </c>
      <c r="H478" s="7">
        <f>SUM(B478:G478)</f>
        <v>4.2792560527999992</v>
      </c>
    </row>
    <row r="479" spans="1:8" x14ac:dyDescent="0.35">
      <c r="A479" s="10" t="s">
        <v>1710</v>
      </c>
      <c r="B479" s="9">
        <v>3.4217173999999999</v>
      </c>
      <c r="C479" s="8">
        <v>0.36022020999999999</v>
      </c>
      <c r="D479" s="8">
        <v>0.38938299999999998</v>
      </c>
      <c r="E479" s="8">
        <v>0.20723786</v>
      </c>
      <c r="F479" s="8">
        <v>3.7393190999999999E-2</v>
      </c>
      <c r="G479" s="8">
        <v>6.6875618000000001E-3</v>
      </c>
      <c r="H479" s="7">
        <f>SUM(B479:G479)</f>
        <v>4.4226392227999991</v>
      </c>
    </row>
    <row r="480" spans="1:8" x14ac:dyDescent="0.35">
      <c r="A480" s="10" t="s">
        <v>1709</v>
      </c>
      <c r="B480" s="9">
        <v>3.4217173999999999</v>
      </c>
      <c r="C480" s="8">
        <v>0.36022020999999999</v>
      </c>
      <c r="D480" s="8">
        <v>0.38938299999999998</v>
      </c>
      <c r="E480" s="8">
        <v>0.20723786</v>
      </c>
      <c r="F480" s="8">
        <v>3.7393190999999999E-2</v>
      </c>
      <c r="G480" s="8">
        <v>6.6875618000000001E-3</v>
      </c>
      <c r="H480" s="7">
        <f>SUM(B480:G480)</f>
        <v>4.4226392227999991</v>
      </c>
    </row>
    <row r="481" spans="1:8" x14ac:dyDescent="0.35">
      <c r="A481" s="10" t="s">
        <v>1708</v>
      </c>
      <c r="B481" s="9">
        <v>12.263748</v>
      </c>
      <c r="C481" s="8">
        <v>0.33642707999999999</v>
      </c>
      <c r="D481" s="8">
        <v>0.27766161</v>
      </c>
      <c r="E481" s="8">
        <v>0.21402656</v>
      </c>
      <c r="F481" s="8">
        <v>3.7393190999999999E-2</v>
      </c>
      <c r="G481" s="8">
        <v>9.2756568999999997E-2</v>
      </c>
      <c r="H481" s="7">
        <f>SUM(B481:G481)</f>
        <v>13.22201301</v>
      </c>
    </row>
    <row r="482" spans="1:8" x14ac:dyDescent="0.35">
      <c r="A482" s="10" t="s">
        <v>1707</v>
      </c>
      <c r="B482" s="9">
        <v>2.7218425000000002</v>
      </c>
      <c r="C482" s="8">
        <v>0.35623392999999998</v>
      </c>
      <c r="D482" s="8">
        <v>0.30415873999999998</v>
      </c>
      <c r="E482" s="8">
        <v>0.22259491000000001</v>
      </c>
      <c r="F482" s="8">
        <v>3.7393190999999999E-2</v>
      </c>
      <c r="G482" s="8">
        <v>1.7733084E-2</v>
      </c>
      <c r="H482" s="7">
        <f>SUM(B482:G482)</f>
        <v>3.6599563550000007</v>
      </c>
    </row>
    <row r="483" spans="1:8" x14ac:dyDescent="0.35">
      <c r="A483" s="10" t="s">
        <v>1706</v>
      </c>
      <c r="B483" s="9">
        <v>1.3719207</v>
      </c>
      <c r="C483" s="8">
        <v>0.17133772</v>
      </c>
      <c r="D483" s="8">
        <v>0.18574567</v>
      </c>
      <c r="E483" s="8">
        <v>0.22425183000000001</v>
      </c>
      <c r="F483" s="8">
        <v>3.7393190999999999E-2</v>
      </c>
      <c r="G483" s="8">
        <v>1.7733084E-2</v>
      </c>
      <c r="H483" s="7">
        <f>SUM(B483:G483)</f>
        <v>2.0083821949999998</v>
      </c>
    </row>
    <row r="484" spans="1:8" x14ac:dyDescent="0.35">
      <c r="A484" s="10" t="s">
        <v>1705</v>
      </c>
      <c r="B484" s="9">
        <v>0.37571173000000002</v>
      </c>
      <c r="C484" s="8">
        <v>0.79635783000000004</v>
      </c>
      <c r="D484" s="8">
        <v>0.24470901</v>
      </c>
      <c r="E484" s="8">
        <v>0.24035493999999999</v>
      </c>
      <c r="F484" s="8">
        <v>0</v>
      </c>
      <c r="G484" s="8">
        <v>8.9017596000000004E-2</v>
      </c>
      <c r="H484" s="7">
        <f>SUM(B484:G484)</f>
        <v>1.7461511060000001</v>
      </c>
    </row>
    <row r="485" spans="1:8" x14ac:dyDescent="0.35">
      <c r="A485" s="10" t="s">
        <v>1704</v>
      </c>
      <c r="B485" s="9">
        <v>1.5512359</v>
      </c>
      <c r="C485" s="8">
        <v>0.41447752999999998</v>
      </c>
      <c r="D485" s="8">
        <v>0.10434298</v>
      </c>
      <c r="E485" s="8">
        <v>0.26521676999999999</v>
      </c>
      <c r="F485" s="8">
        <v>3.7393190999999999E-2</v>
      </c>
      <c r="G485" s="8">
        <v>9.2756568999999997E-2</v>
      </c>
      <c r="H485" s="7">
        <f>SUM(B485:G485)</f>
        <v>2.4654229400000003</v>
      </c>
    </row>
    <row r="486" spans="1:8" x14ac:dyDescent="0.35">
      <c r="A486" s="10" t="s">
        <v>1703</v>
      </c>
      <c r="B486" s="9">
        <v>0.19530248</v>
      </c>
      <c r="C486" s="8">
        <v>0.15537397</v>
      </c>
      <c r="D486" s="8">
        <v>0.18575196999999999</v>
      </c>
      <c r="E486" s="8">
        <v>0.24618828000000001</v>
      </c>
      <c r="F486" s="8">
        <v>3.7393190999999999E-2</v>
      </c>
      <c r="G486" s="8">
        <v>1.7733084E-2</v>
      </c>
      <c r="H486" s="7">
        <f>SUM(B486:G486)</f>
        <v>0.83774297500000006</v>
      </c>
    </row>
    <row r="487" spans="1:8" x14ac:dyDescent="0.35">
      <c r="A487" s="10" t="s">
        <v>1702</v>
      </c>
      <c r="B487" s="9">
        <v>3.7025320000000002</v>
      </c>
      <c r="C487" s="8">
        <v>0.20425868999999999</v>
      </c>
      <c r="D487" s="8">
        <v>0.10432904</v>
      </c>
      <c r="E487" s="8">
        <v>0.45485175</v>
      </c>
      <c r="F487" s="8">
        <v>3.7393190999999999E-2</v>
      </c>
      <c r="G487" s="8">
        <v>9.2756568999999997E-2</v>
      </c>
      <c r="H487" s="7">
        <f>SUM(B487:G487)</f>
        <v>4.5961212399999996</v>
      </c>
    </row>
    <row r="488" spans="1:8" x14ac:dyDescent="0.35">
      <c r="A488" s="10" t="s">
        <v>1701</v>
      </c>
      <c r="B488" s="9">
        <v>2.5636833000000001</v>
      </c>
      <c r="C488" s="8">
        <v>0.37602492999999998</v>
      </c>
      <c r="D488" s="8">
        <v>0.10429359000000001</v>
      </c>
      <c r="E488" s="8">
        <v>0.21932122000000001</v>
      </c>
      <c r="F488" s="8">
        <v>3.7393190999999999E-2</v>
      </c>
      <c r="G488" s="8">
        <v>9.2756568999999997E-2</v>
      </c>
      <c r="H488" s="7">
        <f>SUM(B488:G488)</f>
        <v>3.3934728000000001</v>
      </c>
    </row>
    <row r="489" spans="1:8" x14ac:dyDescent="0.35">
      <c r="A489" s="10" t="s">
        <v>1700</v>
      </c>
      <c r="B489" s="9">
        <v>12.705722</v>
      </c>
      <c r="C489" s="8">
        <v>0.30737493999999999</v>
      </c>
      <c r="D489" s="8">
        <v>0.1043364</v>
      </c>
      <c r="E489" s="8">
        <v>0.22225033999999999</v>
      </c>
      <c r="F489" s="8">
        <v>3.7393190999999999E-2</v>
      </c>
      <c r="G489" s="8">
        <v>9.2756568999999997E-2</v>
      </c>
      <c r="H489" s="7">
        <f>SUM(B489:G489)</f>
        <v>13.46983344</v>
      </c>
    </row>
    <row r="490" spans="1:8" x14ac:dyDescent="0.35">
      <c r="A490" s="10" t="s">
        <v>1699</v>
      </c>
      <c r="B490" s="9">
        <v>3.3356889000000001</v>
      </c>
      <c r="C490" s="8">
        <v>0.24558363999999999</v>
      </c>
      <c r="D490" s="8">
        <v>0.10434298</v>
      </c>
      <c r="E490" s="8">
        <v>0.22232719000000001</v>
      </c>
      <c r="F490" s="8">
        <v>3.7393190999999999E-2</v>
      </c>
      <c r="G490" s="8">
        <v>9.2756568999999997E-2</v>
      </c>
      <c r="H490" s="7">
        <f>SUM(B490:G490)</f>
        <v>4.0380924700000005</v>
      </c>
    </row>
    <row r="491" spans="1:8" x14ac:dyDescent="0.35">
      <c r="A491" s="10" t="s">
        <v>1698</v>
      </c>
      <c r="B491" s="9">
        <v>4.4117487000000004</v>
      </c>
      <c r="C491" s="8">
        <v>0.37740829999999997</v>
      </c>
      <c r="D491" s="8">
        <v>0.22811854000000001</v>
      </c>
      <c r="E491" s="8">
        <v>0.22006993999999999</v>
      </c>
      <c r="F491" s="8">
        <v>3.7393190999999999E-2</v>
      </c>
      <c r="G491" s="8">
        <v>9.2756568999999997E-2</v>
      </c>
      <c r="H491" s="7">
        <f>SUM(B491:G491)</f>
        <v>5.3674952399999993</v>
      </c>
    </row>
    <row r="492" spans="1:8" x14ac:dyDescent="0.35">
      <c r="A492" s="10" t="s">
        <v>1697</v>
      </c>
      <c r="B492" s="9">
        <v>6.3419283999999996</v>
      </c>
      <c r="C492" s="8">
        <v>0.80050650000000001</v>
      </c>
      <c r="D492" s="8">
        <v>0.40006903999999999</v>
      </c>
      <c r="E492" s="8">
        <v>0.21748946</v>
      </c>
      <c r="F492" s="8">
        <v>3.7393190999999999E-2</v>
      </c>
      <c r="G492" s="8">
        <v>9.2756568999999997E-2</v>
      </c>
      <c r="H492" s="7">
        <f>SUM(B492:G492)</f>
        <v>7.8901431599999992</v>
      </c>
    </row>
    <row r="493" spans="1:8" x14ac:dyDescent="0.35">
      <c r="A493" s="10" t="s">
        <v>1696</v>
      </c>
      <c r="B493" s="9">
        <v>1.7334988</v>
      </c>
      <c r="C493" s="8">
        <v>0.25337931000000002</v>
      </c>
      <c r="D493" s="8">
        <v>0.10433043</v>
      </c>
      <c r="E493" s="8">
        <v>0.21652096000000001</v>
      </c>
      <c r="F493" s="8">
        <v>3.7393190999999999E-2</v>
      </c>
      <c r="G493" s="8">
        <v>9.2756568999999997E-2</v>
      </c>
      <c r="H493" s="7">
        <f>SUM(B493:G493)</f>
        <v>2.4378792600000003</v>
      </c>
    </row>
    <row r="494" spans="1:8" x14ac:dyDescent="0.35">
      <c r="A494" s="10">
        <v>8297</v>
      </c>
      <c r="B494" s="9">
        <v>1.2838353</v>
      </c>
      <c r="C494" s="8">
        <v>0.21121312</v>
      </c>
      <c r="D494" s="8">
        <v>0.18574567</v>
      </c>
      <c r="E494" s="8">
        <v>0.22580478000000001</v>
      </c>
      <c r="F494" s="8">
        <v>3.7393190999999999E-2</v>
      </c>
      <c r="G494" s="8">
        <v>1.7733084E-2</v>
      </c>
      <c r="H494" s="7">
        <f>SUM(B494:G494)</f>
        <v>1.9617251450000002</v>
      </c>
    </row>
    <row r="495" spans="1:8" x14ac:dyDescent="0.35">
      <c r="A495" s="10">
        <v>7811</v>
      </c>
      <c r="B495" s="9">
        <v>2.2005870000000001</v>
      </c>
      <c r="C495" s="8">
        <v>0.31454200999999998</v>
      </c>
      <c r="D495" s="8">
        <v>0.36546289999999998</v>
      </c>
      <c r="E495" s="8">
        <v>0.22421246</v>
      </c>
      <c r="F495" s="8">
        <v>3.7393190999999999E-2</v>
      </c>
      <c r="G495" s="8">
        <v>9.2756568999999997E-2</v>
      </c>
      <c r="H495" s="7">
        <f>SUM(B495:G495)</f>
        <v>3.2349541299999998</v>
      </c>
    </row>
    <row r="496" spans="1:8" x14ac:dyDescent="0.35">
      <c r="A496" s="10" t="s">
        <v>1695</v>
      </c>
      <c r="B496" s="9">
        <v>2.9730013999999998</v>
      </c>
      <c r="C496" s="8">
        <v>0.38415892000000001</v>
      </c>
      <c r="D496" s="8">
        <v>0.10429359000000001</v>
      </c>
      <c r="E496" s="8">
        <v>0.22185310999999999</v>
      </c>
      <c r="F496" s="8">
        <v>3.7393190999999999E-2</v>
      </c>
      <c r="G496" s="8">
        <v>1.7733084E-2</v>
      </c>
      <c r="H496" s="7">
        <f>SUM(B496:G496)</f>
        <v>3.7384332950000001</v>
      </c>
    </row>
    <row r="497" spans="1:8" x14ac:dyDescent="0.35">
      <c r="A497" s="10">
        <v>7812</v>
      </c>
      <c r="B497" s="9">
        <v>0.34652371999999998</v>
      </c>
      <c r="C497" s="8">
        <v>0.17116239999999999</v>
      </c>
      <c r="D497" s="8">
        <v>0.27124440999999999</v>
      </c>
      <c r="E497" s="8">
        <v>0.20032621</v>
      </c>
      <c r="F497" s="8">
        <v>3.7393190999999999E-2</v>
      </c>
      <c r="G497" s="8">
        <v>9.2756568999999997E-2</v>
      </c>
      <c r="H497" s="7">
        <f>SUM(B497:G497)</f>
        <v>1.1194065000000002</v>
      </c>
    </row>
    <row r="498" spans="1:8" x14ac:dyDescent="0.35">
      <c r="A498" s="10" t="s">
        <v>1694</v>
      </c>
      <c r="B498" s="9">
        <v>4.3811181000000001</v>
      </c>
      <c r="C498" s="8">
        <v>0.44859948999999999</v>
      </c>
      <c r="D498" s="8">
        <v>0.10433143</v>
      </c>
      <c r="E498" s="8">
        <v>0.22347789000000001</v>
      </c>
      <c r="F498" s="8">
        <v>3.7393190999999999E-2</v>
      </c>
      <c r="G498" s="8">
        <v>1.7733084E-2</v>
      </c>
      <c r="H498" s="7">
        <f>SUM(B498:G498)</f>
        <v>5.2126531849999997</v>
      </c>
    </row>
    <row r="499" spans="1:8" x14ac:dyDescent="0.35">
      <c r="A499" s="10" t="s">
        <v>1693</v>
      </c>
      <c r="B499" s="9">
        <v>0.74301254999999999</v>
      </c>
      <c r="C499" s="8">
        <v>0.39300959000000002</v>
      </c>
      <c r="D499" s="8">
        <v>0.13023448000000001</v>
      </c>
      <c r="E499" s="8">
        <v>0.15172194999999999</v>
      </c>
      <c r="F499" s="8">
        <v>2.1355895E-2</v>
      </c>
      <c r="G499" s="8">
        <v>8.0163416000000001E-2</v>
      </c>
      <c r="H499" s="7">
        <f>SUM(B499:G499)</f>
        <v>1.5194978809999999</v>
      </c>
    </row>
    <row r="500" spans="1:8" x14ac:dyDescent="0.35">
      <c r="A500" s="10" t="s">
        <v>1692</v>
      </c>
      <c r="B500" s="9">
        <v>0.30259818999999999</v>
      </c>
      <c r="C500" s="8">
        <v>0.80907291000000003</v>
      </c>
      <c r="D500" s="8">
        <v>0.23350323000000001</v>
      </c>
      <c r="E500" s="8">
        <v>0.22954885999999999</v>
      </c>
      <c r="F500" s="8">
        <v>4.6708857999999999E-2</v>
      </c>
      <c r="G500" s="8">
        <v>8.8611573999999999E-2</v>
      </c>
      <c r="H500" s="7">
        <f>SUM(B500:G500)</f>
        <v>1.7100436219999999</v>
      </c>
    </row>
    <row r="501" spans="1:8" x14ac:dyDescent="0.35">
      <c r="A501" s="10" t="s">
        <v>1691</v>
      </c>
      <c r="B501" s="9">
        <v>0.46018347999999998</v>
      </c>
      <c r="C501" s="8">
        <v>0.83450955000000004</v>
      </c>
      <c r="D501" s="8">
        <v>0.23350323000000001</v>
      </c>
      <c r="E501" s="8">
        <v>0.24293055999999999</v>
      </c>
      <c r="F501" s="8">
        <v>4.6708857999999999E-2</v>
      </c>
      <c r="G501" s="8">
        <v>8.8611573999999999E-2</v>
      </c>
      <c r="H501" s="7">
        <f>SUM(B501:G501)</f>
        <v>1.9064472519999998</v>
      </c>
    </row>
    <row r="502" spans="1:8" x14ac:dyDescent="0.35">
      <c r="A502" s="10" t="s">
        <v>1690</v>
      </c>
      <c r="B502" s="9">
        <v>2.5511292000000001</v>
      </c>
      <c r="C502" s="8">
        <v>0.22945119999999999</v>
      </c>
      <c r="D502" s="8">
        <v>0.10433143</v>
      </c>
      <c r="E502" s="8">
        <v>0.21817913</v>
      </c>
      <c r="F502" s="8">
        <v>3.7393190999999999E-2</v>
      </c>
      <c r="G502" s="8">
        <v>1.7733084E-2</v>
      </c>
      <c r="H502" s="7">
        <f>SUM(B502:G502)</f>
        <v>3.1582172350000004</v>
      </c>
    </row>
    <row r="503" spans="1:8" x14ac:dyDescent="0.35">
      <c r="A503" s="10" t="s">
        <v>1689</v>
      </c>
      <c r="B503" s="9">
        <v>0.93143918000000003</v>
      </c>
      <c r="C503" s="8">
        <v>0.20483063000000001</v>
      </c>
      <c r="D503" s="8">
        <v>0.18574567</v>
      </c>
      <c r="E503" s="8">
        <v>0.23017517000000001</v>
      </c>
      <c r="F503" s="8">
        <v>3.7393190999999999E-2</v>
      </c>
      <c r="G503" s="8">
        <v>1.7733084E-2</v>
      </c>
      <c r="H503" s="7">
        <f>SUM(B503:G503)</f>
        <v>1.6073169250000001</v>
      </c>
    </row>
    <row r="504" spans="1:8" x14ac:dyDescent="0.35">
      <c r="A504" s="10" t="s">
        <v>1688</v>
      </c>
      <c r="B504" s="9">
        <v>0.97976613999999995</v>
      </c>
      <c r="C504" s="8">
        <v>0.21105479999999999</v>
      </c>
      <c r="D504" s="8">
        <v>0.18574567</v>
      </c>
      <c r="E504" s="8">
        <v>0.22464964000000001</v>
      </c>
      <c r="F504" s="8">
        <v>3.7393190999999999E-2</v>
      </c>
      <c r="G504" s="8">
        <v>1.7733084E-2</v>
      </c>
      <c r="H504" s="7">
        <f>SUM(B504:G504)</f>
        <v>1.6563425250000001</v>
      </c>
    </row>
    <row r="505" spans="1:8" x14ac:dyDescent="0.35">
      <c r="A505" s="10" t="s">
        <v>1687</v>
      </c>
      <c r="B505" s="9">
        <v>0.92717791000000005</v>
      </c>
      <c r="C505" s="8">
        <v>0.22083106999999999</v>
      </c>
      <c r="D505" s="8">
        <v>0.18574567</v>
      </c>
      <c r="E505" s="8">
        <v>0.22628458000000001</v>
      </c>
      <c r="F505" s="8">
        <v>3.7393190999999999E-2</v>
      </c>
      <c r="G505" s="8">
        <v>1.7733084E-2</v>
      </c>
      <c r="H505" s="7">
        <f>SUM(B505:G505)</f>
        <v>1.615165505</v>
      </c>
    </row>
    <row r="506" spans="1:8" x14ac:dyDescent="0.35">
      <c r="A506" s="10" t="s">
        <v>1686</v>
      </c>
      <c r="B506" s="9">
        <v>0.93143918000000003</v>
      </c>
      <c r="C506" s="8">
        <v>0.20483063000000001</v>
      </c>
      <c r="D506" s="8">
        <v>0.18574567</v>
      </c>
      <c r="E506" s="8">
        <v>0.23017517000000001</v>
      </c>
      <c r="F506" s="8">
        <v>3.7393190999999999E-2</v>
      </c>
      <c r="G506" s="8">
        <v>1.7733084E-2</v>
      </c>
      <c r="H506" s="7">
        <f>SUM(B506:G506)</f>
        <v>1.6073169250000001</v>
      </c>
    </row>
    <row r="507" spans="1:8" x14ac:dyDescent="0.35">
      <c r="A507" s="10" t="s">
        <v>1685</v>
      </c>
      <c r="B507" s="9">
        <v>0.92717791000000005</v>
      </c>
      <c r="C507" s="8">
        <v>0.22083106999999999</v>
      </c>
      <c r="D507" s="8">
        <v>0.18574567</v>
      </c>
      <c r="E507" s="8">
        <v>0.22628458000000001</v>
      </c>
      <c r="F507" s="8">
        <v>3.7393190999999999E-2</v>
      </c>
      <c r="G507" s="8">
        <v>1.7733084E-2</v>
      </c>
      <c r="H507" s="7">
        <f>SUM(B507:G507)</f>
        <v>1.615165505</v>
      </c>
    </row>
    <row r="508" spans="1:8" x14ac:dyDescent="0.35">
      <c r="A508" s="10" t="s">
        <v>1684</v>
      </c>
      <c r="B508" s="9">
        <v>1.6355705</v>
      </c>
      <c r="C508" s="8">
        <v>0.70799455</v>
      </c>
      <c r="D508" s="8">
        <v>0.18218662999999999</v>
      </c>
      <c r="E508" s="8">
        <v>0.21095143999999999</v>
      </c>
      <c r="F508" s="8">
        <v>2.6394511999999998E-2</v>
      </c>
      <c r="G508" s="8">
        <v>1.7733084E-2</v>
      </c>
      <c r="H508" s="7">
        <f>SUM(B508:G508)</f>
        <v>2.7808307160000001</v>
      </c>
    </row>
    <row r="509" spans="1:8" x14ac:dyDescent="0.35">
      <c r="A509" s="10" t="s">
        <v>1683</v>
      </c>
      <c r="B509" s="9">
        <v>7.2104628999999996</v>
      </c>
      <c r="C509" s="8">
        <v>0.19368109999999999</v>
      </c>
      <c r="D509" s="8">
        <v>0.18574567</v>
      </c>
      <c r="E509" s="8">
        <v>0.90953775999999997</v>
      </c>
      <c r="F509" s="8">
        <v>3.7393190999999999E-2</v>
      </c>
      <c r="G509" s="8">
        <v>1.7733084E-2</v>
      </c>
      <c r="H509" s="7">
        <f>SUM(B509:G509)</f>
        <v>8.5545537049999982</v>
      </c>
    </row>
    <row r="510" spans="1:8" x14ac:dyDescent="0.35">
      <c r="A510" s="10" t="s">
        <v>1682</v>
      </c>
      <c r="B510" s="9">
        <v>7.3324607000000004</v>
      </c>
      <c r="C510" s="8">
        <v>0.41064869999999998</v>
      </c>
      <c r="D510" s="8">
        <v>0.18574567</v>
      </c>
      <c r="E510" s="8">
        <v>0.84177621999999996</v>
      </c>
      <c r="F510" s="8">
        <v>3.7393190999999999E-2</v>
      </c>
      <c r="G510" s="8">
        <v>1.7733084E-2</v>
      </c>
      <c r="H510" s="7">
        <f>SUM(B510:G510)</f>
        <v>8.825757565</v>
      </c>
    </row>
    <row r="511" spans="1:8" x14ac:dyDescent="0.35">
      <c r="A511" s="10" t="s">
        <v>1681</v>
      </c>
      <c r="B511" s="9">
        <v>7.0078849999999999</v>
      </c>
      <c r="C511" s="8">
        <v>0.83749441000000002</v>
      </c>
      <c r="D511" s="8">
        <v>0.18066362999999999</v>
      </c>
      <c r="E511" s="8">
        <v>0.80654987</v>
      </c>
      <c r="F511" s="8">
        <v>6.4524478999999996E-2</v>
      </c>
      <c r="G511" s="8">
        <v>3.6349811000000003E-2</v>
      </c>
      <c r="H511" s="7">
        <f>SUM(B511:G511)</f>
        <v>8.9334671999999973</v>
      </c>
    </row>
    <row r="512" spans="1:8" x14ac:dyDescent="0.35">
      <c r="A512" s="10" t="s">
        <v>1680</v>
      </c>
      <c r="B512" s="9">
        <v>0.16259459000000001</v>
      </c>
      <c r="C512" s="8">
        <v>1.0328265000000001</v>
      </c>
      <c r="D512" s="8">
        <v>0.23350323000000001</v>
      </c>
      <c r="E512" s="8">
        <v>0.21667202999999999</v>
      </c>
      <c r="F512" s="8">
        <v>4.0313874999999999E-2</v>
      </c>
      <c r="G512" s="8">
        <v>8.8611573999999999E-2</v>
      </c>
      <c r="H512" s="7">
        <f>SUM(B512:G512)</f>
        <v>1.7745217990000002</v>
      </c>
    </row>
    <row r="513" spans="1:8" x14ac:dyDescent="0.35">
      <c r="A513" s="10" t="s">
        <v>1679</v>
      </c>
      <c r="B513" s="9">
        <v>10.587275999999999</v>
      </c>
      <c r="C513" s="8">
        <v>0.24920630999999999</v>
      </c>
      <c r="D513" s="8">
        <v>0.18574567</v>
      </c>
      <c r="E513" s="8">
        <v>0.22572080999999999</v>
      </c>
      <c r="F513" s="8">
        <v>3.7393190999999999E-2</v>
      </c>
      <c r="G513" s="8">
        <v>1.7733084E-2</v>
      </c>
      <c r="H513" s="7">
        <f>SUM(B513:G513)</f>
        <v>11.303075064999998</v>
      </c>
    </row>
    <row r="514" spans="1:8" x14ac:dyDescent="0.35">
      <c r="A514" s="10" t="s">
        <v>1678</v>
      </c>
      <c r="B514" s="9">
        <v>16.569897999999998</v>
      </c>
      <c r="C514" s="8">
        <v>0.28351787000000001</v>
      </c>
      <c r="D514" s="8">
        <v>0.27119483</v>
      </c>
      <c r="E514" s="8">
        <v>0.21037294000000001</v>
      </c>
      <c r="F514" s="8">
        <v>3.7393190999999999E-2</v>
      </c>
      <c r="G514" s="8">
        <v>9.2756568999999997E-2</v>
      </c>
      <c r="H514" s="7">
        <f>SUM(B514:G514)</f>
        <v>17.465133399999996</v>
      </c>
    </row>
    <row r="515" spans="1:8" x14ac:dyDescent="0.35">
      <c r="A515" s="10" t="s">
        <v>1677</v>
      </c>
      <c r="B515" s="9">
        <v>0.10109971</v>
      </c>
      <c r="C515" s="8">
        <v>0.180786</v>
      </c>
      <c r="D515" s="8">
        <v>0.17544348000000001</v>
      </c>
      <c r="E515" s="8">
        <v>0.12562777999999999</v>
      </c>
      <c r="F515" s="8">
        <v>1.5841358999999999E-2</v>
      </c>
      <c r="G515" s="8">
        <v>1.1045523E-2</v>
      </c>
      <c r="H515" s="7">
        <v>0.60984385200000002</v>
      </c>
    </row>
    <row r="516" spans="1:8" x14ac:dyDescent="0.35">
      <c r="A516" s="10" t="s">
        <v>1676</v>
      </c>
      <c r="B516" s="9">
        <v>6.2118785000000001</v>
      </c>
      <c r="C516" s="8">
        <v>0.35390950999999998</v>
      </c>
      <c r="D516" s="8">
        <v>0.31197846000000001</v>
      </c>
      <c r="E516" s="8">
        <v>0.20934051000000001</v>
      </c>
      <c r="F516" s="8">
        <v>3.7393190999999999E-2</v>
      </c>
      <c r="G516" s="8">
        <v>9.2756568999999997E-2</v>
      </c>
      <c r="H516" s="7">
        <f>SUM(B516:G516)</f>
        <v>7.2172567399999989</v>
      </c>
    </row>
    <row r="517" spans="1:8" x14ac:dyDescent="0.35">
      <c r="A517" s="10" t="s">
        <v>1675</v>
      </c>
      <c r="B517" s="9">
        <v>4.1861899999999999</v>
      </c>
      <c r="C517" s="8">
        <v>0.83283885000000002</v>
      </c>
      <c r="D517" s="8">
        <v>0.18574567</v>
      </c>
      <c r="E517" s="8">
        <v>0.23500768999999999</v>
      </c>
      <c r="F517" s="8">
        <v>3.7393190999999999E-2</v>
      </c>
      <c r="G517" s="8">
        <v>1.7733084E-2</v>
      </c>
      <c r="H517" s="7">
        <f>SUM(B517:G517)</f>
        <v>5.494908484999999</v>
      </c>
    </row>
    <row r="518" spans="1:8" x14ac:dyDescent="0.35">
      <c r="A518" s="10" t="s">
        <v>1674</v>
      </c>
      <c r="B518" s="9">
        <v>1.5056029</v>
      </c>
      <c r="C518" s="8">
        <v>0.44236414000000002</v>
      </c>
      <c r="D518" s="8">
        <v>0.18218662999999999</v>
      </c>
      <c r="E518" s="8">
        <v>0.22294051000000001</v>
      </c>
      <c r="F518" s="8">
        <v>2.6394511999999998E-2</v>
      </c>
      <c r="G518" s="8">
        <v>1.7733084E-2</v>
      </c>
      <c r="H518" s="7">
        <f>SUM(B518:G518)</f>
        <v>2.3972217759999999</v>
      </c>
    </row>
    <row r="519" spans="1:8" x14ac:dyDescent="0.35">
      <c r="A519" s="10" t="s">
        <v>1673</v>
      </c>
      <c r="B519" s="9">
        <v>3.9620044000000001</v>
      </c>
      <c r="C519" s="8">
        <v>0.71096152999999995</v>
      </c>
      <c r="D519" s="8">
        <v>0.18218662999999999</v>
      </c>
      <c r="E519" s="8">
        <v>0.23884751000000001</v>
      </c>
      <c r="F519" s="8">
        <v>2.6394511999999998E-2</v>
      </c>
      <c r="G519" s="8">
        <v>1.7733084E-2</v>
      </c>
      <c r="H519" s="7">
        <f>SUM(B519:G519)</f>
        <v>5.1381276660000008</v>
      </c>
    </row>
    <row r="520" spans="1:8" x14ac:dyDescent="0.35">
      <c r="A520" s="10" t="s">
        <v>1672</v>
      </c>
      <c r="B520" s="9">
        <v>1.9605201999999999</v>
      </c>
      <c r="C520" s="8">
        <v>0.53137864000000001</v>
      </c>
      <c r="D520" s="8">
        <v>0.18218662999999999</v>
      </c>
      <c r="E520" s="8">
        <v>0.21370109000000001</v>
      </c>
      <c r="F520" s="8">
        <v>2.6394511999999998E-2</v>
      </c>
      <c r="G520" s="8">
        <v>1.7733084E-2</v>
      </c>
      <c r="H520" s="7">
        <f>SUM(B520:G520)</f>
        <v>2.9319141559999999</v>
      </c>
    </row>
    <row r="521" spans="1:8" x14ac:dyDescent="0.35">
      <c r="A521" s="10" t="s">
        <v>1671</v>
      </c>
      <c r="B521" s="9">
        <v>2.3155410000000001</v>
      </c>
      <c r="C521" s="8">
        <v>0.59242483000000001</v>
      </c>
      <c r="D521" s="8">
        <v>0.18218662999999999</v>
      </c>
      <c r="E521" s="8">
        <v>0.31327094</v>
      </c>
      <c r="F521" s="8">
        <v>2.6394511999999998E-2</v>
      </c>
      <c r="G521" s="8">
        <v>1.7733084E-2</v>
      </c>
      <c r="H521" s="7">
        <f>SUM(B521:G521)</f>
        <v>3.4475509960000004</v>
      </c>
    </row>
    <row r="522" spans="1:8" x14ac:dyDescent="0.35">
      <c r="A522" s="10" t="s">
        <v>1670</v>
      </c>
      <c r="B522" s="9">
        <v>1.5056029</v>
      </c>
      <c r="C522" s="8">
        <v>0.44236414000000002</v>
      </c>
      <c r="D522" s="8">
        <v>0.18218662999999999</v>
      </c>
      <c r="E522" s="8">
        <v>0.22294051000000001</v>
      </c>
      <c r="F522" s="8">
        <v>2.6394511999999998E-2</v>
      </c>
      <c r="G522" s="8">
        <v>1.7733084E-2</v>
      </c>
      <c r="H522" s="7">
        <f>SUM(B522:G522)</f>
        <v>2.3972217759999999</v>
      </c>
    </row>
    <row r="523" spans="1:8" x14ac:dyDescent="0.35">
      <c r="A523" s="10" t="s">
        <v>1669</v>
      </c>
      <c r="B523" s="9">
        <v>1.5056029</v>
      </c>
      <c r="C523" s="8">
        <v>0.44236414000000002</v>
      </c>
      <c r="D523" s="8">
        <v>0.18218662999999999</v>
      </c>
      <c r="E523" s="8">
        <v>0.22294051000000001</v>
      </c>
      <c r="F523" s="8">
        <v>2.6394511999999998E-2</v>
      </c>
      <c r="G523" s="8">
        <v>1.7733084E-2</v>
      </c>
      <c r="H523" s="7">
        <f>SUM(B523:G523)</f>
        <v>2.3972217759999999</v>
      </c>
    </row>
    <row r="524" spans="1:8" x14ac:dyDescent="0.35">
      <c r="A524" s="10" t="s">
        <v>1668</v>
      </c>
      <c r="B524" s="9">
        <v>3.1768966000000001</v>
      </c>
      <c r="C524" s="8">
        <v>0.41800989</v>
      </c>
      <c r="D524" s="8">
        <v>0.29852492000000003</v>
      </c>
      <c r="E524" s="8">
        <v>0.22227172000000001</v>
      </c>
      <c r="F524" s="8">
        <v>3.7393190999999999E-2</v>
      </c>
      <c r="G524" s="8">
        <v>1.7733084E-2</v>
      </c>
      <c r="H524" s="7">
        <f>SUM(B524:G524)</f>
        <v>4.1708294049999992</v>
      </c>
    </row>
    <row r="525" spans="1:8" x14ac:dyDescent="0.35">
      <c r="A525" s="10" t="s">
        <v>1667</v>
      </c>
      <c r="B525" s="9">
        <v>1.9247832</v>
      </c>
      <c r="C525" s="8">
        <v>0.76314780000000004</v>
      </c>
      <c r="D525" s="8">
        <v>0.18574567</v>
      </c>
      <c r="E525" s="8">
        <v>0.31393574000000002</v>
      </c>
      <c r="F525" s="8">
        <v>3.7393190999999999E-2</v>
      </c>
      <c r="G525" s="8">
        <v>1.7733084E-2</v>
      </c>
      <c r="H525" s="7">
        <f>SUM(B525:G525)</f>
        <v>3.242738685</v>
      </c>
    </row>
    <row r="526" spans="1:8" x14ac:dyDescent="0.35">
      <c r="A526" s="10" t="s">
        <v>1666</v>
      </c>
      <c r="B526" s="9">
        <v>1.9247832</v>
      </c>
      <c r="C526" s="8">
        <v>0.76314780000000004</v>
      </c>
      <c r="D526" s="8">
        <v>0.18574567</v>
      </c>
      <c r="E526" s="8">
        <v>0.31393574000000002</v>
      </c>
      <c r="F526" s="8">
        <v>3.7393190999999999E-2</v>
      </c>
      <c r="G526" s="8">
        <v>1.7733084E-2</v>
      </c>
      <c r="H526" s="7">
        <f>SUM(B526:G526)</f>
        <v>3.242738685</v>
      </c>
    </row>
    <row r="527" spans="1:8" x14ac:dyDescent="0.35">
      <c r="A527" s="10" t="s">
        <v>1665</v>
      </c>
      <c r="B527" s="9">
        <v>22.552693000000001</v>
      </c>
      <c r="C527" s="8">
        <v>0.23333867999999999</v>
      </c>
      <c r="D527" s="8">
        <v>0.18574567</v>
      </c>
      <c r="E527" s="8">
        <v>0.22681606000000001</v>
      </c>
      <c r="F527" s="8">
        <v>3.7393190999999999E-2</v>
      </c>
      <c r="G527" s="8">
        <v>1.7733084E-2</v>
      </c>
      <c r="H527" s="7">
        <f>SUM(B527:G527)</f>
        <v>23.253719685</v>
      </c>
    </row>
    <row r="528" spans="1:8" x14ac:dyDescent="0.35">
      <c r="A528" s="10" t="s">
        <v>1664</v>
      </c>
      <c r="B528" s="9">
        <v>25.298468</v>
      </c>
      <c r="C528" s="8">
        <v>0.23151094</v>
      </c>
      <c r="D528" s="8">
        <v>0.18574879999999999</v>
      </c>
      <c r="E528" s="8">
        <v>0.22691729999999999</v>
      </c>
      <c r="F528" s="8">
        <v>3.7393190999999999E-2</v>
      </c>
      <c r="G528" s="8">
        <v>1.7733084E-2</v>
      </c>
      <c r="H528" s="7">
        <f>SUM(B528:G528)</f>
        <v>25.997771314999998</v>
      </c>
    </row>
    <row r="529" spans="1:8" x14ac:dyDescent="0.35">
      <c r="A529" s="10" t="s">
        <v>1663</v>
      </c>
      <c r="B529" s="9">
        <v>2.3001529000000001</v>
      </c>
      <c r="C529" s="8">
        <v>0.48461851</v>
      </c>
      <c r="D529" s="8">
        <v>0.1647882</v>
      </c>
      <c r="E529" s="8">
        <v>0.27433002000000001</v>
      </c>
      <c r="F529" s="8">
        <v>3.7393190999999999E-2</v>
      </c>
      <c r="G529" s="8">
        <v>9.2756568999999997E-2</v>
      </c>
      <c r="H529" s="7">
        <f>SUM(B529:G529)</f>
        <v>3.3540393900000001</v>
      </c>
    </row>
    <row r="530" spans="1:8" x14ac:dyDescent="0.35">
      <c r="A530" s="10" t="s">
        <v>1662</v>
      </c>
      <c r="B530" s="9">
        <v>2.3001529000000001</v>
      </c>
      <c r="C530" s="8">
        <v>0.48461851</v>
      </c>
      <c r="D530" s="8">
        <v>0.1647882</v>
      </c>
      <c r="E530" s="8">
        <v>0.27433002000000001</v>
      </c>
      <c r="F530" s="8">
        <v>3.7393190999999999E-2</v>
      </c>
      <c r="G530" s="8">
        <v>9.2756568999999997E-2</v>
      </c>
      <c r="H530" s="7">
        <f>SUM(B530:G530)</f>
        <v>3.3540393900000001</v>
      </c>
    </row>
    <row r="531" spans="1:8" x14ac:dyDescent="0.35">
      <c r="A531" s="10" t="s">
        <v>1661</v>
      </c>
      <c r="B531" s="9">
        <v>2.3001529000000001</v>
      </c>
      <c r="C531" s="8">
        <v>0.48461851</v>
      </c>
      <c r="D531" s="8">
        <v>0.1647882</v>
      </c>
      <c r="E531" s="8">
        <v>0.27433002000000001</v>
      </c>
      <c r="F531" s="8">
        <v>3.7393190999999999E-2</v>
      </c>
      <c r="G531" s="8">
        <v>9.2756568999999997E-2</v>
      </c>
      <c r="H531" s="7">
        <f>SUM(B531:G531)</f>
        <v>3.3540393900000001</v>
      </c>
    </row>
    <row r="532" spans="1:8" x14ac:dyDescent="0.35">
      <c r="A532" s="10" t="s">
        <v>1660</v>
      </c>
      <c r="B532" s="9">
        <v>2.3001529000000001</v>
      </c>
      <c r="C532" s="8">
        <v>0.48461851</v>
      </c>
      <c r="D532" s="8">
        <v>0.1647882</v>
      </c>
      <c r="E532" s="8">
        <v>0.27433002000000001</v>
      </c>
      <c r="F532" s="8">
        <v>3.7393190999999999E-2</v>
      </c>
      <c r="G532" s="8">
        <v>9.2756568999999997E-2</v>
      </c>
      <c r="H532" s="7">
        <f>SUM(B532:G532)</f>
        <v>3.3540393900000001</v>
      </c>
    </row>
    <row r="533" spans="1:8" x14ac:dyDescent="0.35">
      <c r="A533" s="10" t="s">
        <v>1659</v>
      </c>
      <c r="B533" s="9">
        <v>0.85648084000000002</v>
      </c>
      <c r="C533" s="8">
        <v>0.48966428000000001</v>
      </c>
      <c r="D533" s="8">
        <v>0.18218672</v>
      </c>
      <c r="E533" s="8">
        <v>0.28157714</v>
      </c>
      <c r="F533" s="8">
        <v>2.6394511999999998E-2</v>
      </c>
      <c r="G533" s="8">
        <v>1.7733084E-2</v>
      </c>
      <c r="H533" s="7">
        <f>SUM(B533:G533)</f>
        <v>1.8540365760000002</v>
      </c>
    </row>
    <row r="534" spans="1:8" x14ac:dyDescent="0.35">
      <c r="A534" s="10" t="s">
        <v>1658</v>
      </c>
      <c r="B534" s="9">
        <v>0.36309548000000003</v>
      </c>
      <c r="C534" s="8">
        <v>0.61856900000000004</v>
      </c>
      <c r="D534" s="8">
        <v>0.18483000999999999</v>
      </c>
      <c r="E534" s="8">
        <v>0.18046144</v>
      </c>
      <c r="F534" s="8">
        <v>3.1912463000000002E-2</v>
      </c>
      <c r="G534" s="8">
        <v>8.6850977999999995E-2</v>
      </c>
      <c r="H534" s="7">
        <f>SUM(B534:G534)</f>
        <v>1.465719371</v>
      </c>
    </row>
    <row r="535" spans="1:8" x14ac:dyDescent="0.35">
      <c r="A535" s="10" t="s">
        <v>1657</v>
      </c>
      <c r="B535" s="9">
        <v>13.523153000000001</v>
      </c>
      <c r="C535" s="8">
        <v>0.24751105000000001</v>
      </c>
      <c r="D535" s="8">
        <v>0.18575193000000001</v>
      </c>
      <c r="E535" s="8">
        <v>0.22765157</v>
      </c>
      <c r="F535" s="8">
        <v>3.7393190999999999E-2</v>
      </c>
      <c r="G535" s="8">
        <v>1.7733084E-2</v>
      </c>
      <c r="H535" s="7">
        <f>SUM(B535:G535)</f>
        <v>14.239193825000001</v>
      </c>
    </row>
    <row r="536" spans="1:8" x14ac:dyDescent="0.35">
      <c r="A536" s="10" t="s">
        <v>1656</v>
      </c>
      <c r="B536" s="9">
        <v>2.1390036000000001</v>
      </c>
      <c r="C536" s="8">
        <v>0.32660513000000002</v>
      </c>
      <c r="D536" s="8">
        <v>0.18622658</v>
      </c>
      <c r="E536" s="8">
        <v>0.35053037999999997</v>
      </c>
      <c r="F536" s="8">
        <v>3.7393190999999999E-2</v>
      </c>
      <c r="G536" s="8">
        <v>1.7733084E-2</v>
      </c>
      <c r="H536" s="7">
        <f>SUM(B536:G536)</f>
        <v>3.0574919650000001</v>
      </c>
    </row>
    <row r="537" spans="1:8" x14ac:dyDescent="0.35">
      <c r="A537" s="10" t="s">
        <v>1655</v>
      </c>
      <c r="B537" s="9">
        <v>0.45750693999999997</v>
      </c>
      <c r="C537" s="8">
        <v>0.32179453000000002</v>
      </c>
      <c r="D537" s="8">
        <v>9.9703712E-2</v>
      </c>
      <c r="E537" s="8">
        <v>0.23195472</v>
      </c>
      <c r="F537" s="8">
        <v>6.4524478999999996E-2</v>
      </c>
      <c r="G537" s="8">
        <v>3.6349811000000003E-2</v>
      </c>
      <c r="H537" s="7">
        <f>SUM(B537:G537)</f>
        <v>1.211834192</v>
      </c>
    </row>
    <row r="538" spans="1:8" x14ac:dyDescent="0.35">
      <c r="A538" s="10" t="s">
        <v>1654</v>
      </c>
      <c r="B538" s="9">
        <v>0.45750693999999997</v>
      </c>
      <c r="C538" s="8">
        <v>0.32179453000000002</v>
      </c>
      <c r="D538" s="8">
        <v>9.9703712E-2</v>
      </c>
      <c r="E538" s="8">
        <v>0.23195472</v>
      </c>
      <c r="F538" s="8">
        <v>6.4524478999999996E-2</v>
      </c>
      <c r="G538" s="8">
        <v>3.6349811000000003E-2</v>
      </c>
      <c r="H538" s="7">
        <f>SUM(B538:G538)</f>
        <v>1.211834192</v>
      </c>
    </row>
    <row r="539" spans="1:8" x14ac:dyDescent="0.35">
      <c r="A539" s="10" t="s">
        <v>1653</v>
      </c>
      <c r="B539" s="9">
        <v>1.0456620999999999</v>
      </c>
      <c r="C539" s="8">
        <v>0.17810720999999999</v>
      </c>
      <c r="D539" s="8">
        <v>0.27118586</v>
      </c>
      <c r="E539" s="8">
        <v>0.33223133999999999</v>
      </c>
      <c r="F539" s="8">
        <v>3.7393190999999999E-2</v>
      </c>
      <c r="G539" s="8">
        <v>6.6875618000000001E-3</v>
      </c>
      <c r="H539" s="7">
        <f>SUM(B539:G539)</f>
        <v>1.8712672627999998</v>
      </c>
    </row>
    <row r="540" spans="1:8" x14ac:dyDescent="0.35">
      <c r="A540" s="10" t="s">
        <v>1652</v>
      </c>
      <c r="B540" s="9">
        <v>3.7176168000000001</v>
      </c>
      <c r="C540" s="8">
        <v>0.70448601</v>
      </c>
      <c r="D540" s="8">
        <v>0.18574567</v>
      </c>
      <c r="E540" s="8">
        <v>0.26754473000000001</v>
      </c>
      <c r="F540" s="8">
        <v>3.7393190999999999E-2</v>
      </c>
      <c r="G540" s="8">
        <v>1.7733084E-2</v>
      </c>
      <c r="H540" s="7">
        <f>SUM(B540:G540)</f>
        <v>4.9305194849999996</v>
      </c>
    </row>
    <row r="541" spans="1:8" x14ac:dyDescent="0.35">
      <c r="A541" s="10" t="s">
        <v>1651</v>
      </c>
      <c r="B541" s="9">
        <v>3.7176168000000001</v>
      </c>
      <c r="C541" s="8">
        <v>0.70448601</v>
      </c>
      <c r="D541" s="8">
        <v>0.18574567</v>
      </c>
      <c r="E541" s="8">
        <v>0.26754473000000001</v>
      </c>
      <c r="F541" s="8">
        <v>3.7393190999999999E-2</v>
      </c>
      <c r="G541" s="8">
        <v>1.7733084E-2</v>
      </c>
      <c r="H541" s="7">
        <f>SUM(B541:G541)</f>
        <v>4.9305194849999996</v>
      </c>
    </row>
    <row r="542" spans="1:8" x14ac:dyDescent="0.35">
      <c r="A542" s="10" t="s">
        <v>1650</v>
      </c>
      <c r="B542" s="9">
        <v>2.7454939999999999</v>
      </c>
      <c r="C542" s="8">
        <v>0.61847156000000003</v>
      </c>
      <c r="D542" s="8">
        <v>0.10430004</v>
      </c>
      <c r="E542" s="8">
        <v>0.27906518000000002</v>
      </c>
      <c r="F542" s="8">
        <v>3.7393190999999999E-2</v>
      </c>
      <c r="G542" s="8">
        <v>9.2756568999999997E-2</v>
      </c>
      <c r="H542" s="7">
        <f>SUM(B542:G542)</f>
        <v>3.8774805400000001</v>
      </c>
    </row>
    <row r="543" spans="1:8" x14ac:dyDescent="0.35">
      <c r="A543" s="10" t="s">
        <v>1649</v>
      </c>
      <c r="B543" s="9">
        <v>4.401891</v>
      </c>
      <c r="C543" s="8">
        <v>0.52991851000000001</v>
      </c>
      <c r="D543" s="8">
        <v>0.21891042999999999</v>
      </c>
      <c r="E543" s="8">
        <v>0.30209499000000001</v>
      </c>
      <c r="F543" s="8">
        <v>6.6161947999999998E-2</v>
      </c>
      <c r="G543" s="8">
        <v>1.9856120000000001E-2</v>
      </c>
      <c r="H543" s="7">
        <f>SUM(B543:G543)</f>
        <v>5.5388329980000002</v>
      </c>
    </row>
    <row r="544" spans="1:8" x14ac:dyDescent="0.35">
      <c r="A544" s="10" t="s">
        <v>1648</v>
      </c>
      <c r="B544" s="9">
        <v>1.6304353</v>
      </c>
      <c r="C544" s="8">
        <v>0.64884430999999998</v>
      </c>
      <c r="D544" s="8">
        <v>0.18218662999999999</v>
      </c>
      <c r="E544" s="8">
        <v>0.24176576</v>
      </c>
      <c r="F544" s="8">
        <v>2.6394511999999998E-2</v>
      </c>
      <c r="G544" s="8">
        <v>1.7733084E-2</v>
      </c>
      <c r="H544" s="7">
        <f>SUM(B544:G544)</f>
        <v>2.7473595959999999</v>
      </c>
    </row>
    <row r="545" spans="1:8" x14ac:dyDescent="0.35">
      <c r="A545" s="10" t="s">
        <v>1647</v>
      </c>
      <c r="B545" s="9">
        <v>2.2788822</v>
      </c>
      <c r="C545" s="8">
        <v>0.25657908000000001</v>
      </c>
      <c r="D545" s="8">
        <v>0.18225995</v>
      </c>
      <c r="E545" s="8">
        <v>0.20157562000000001</v>
      </c>
      <c r="F545" s="8">
        <v>2.5674441999999999E-2</v>
      </c>
      <c r="G545" s="8">
        <v>1.7733084E-2</v>
      </c>
      <c r="H545" s="7">
        <f>SUM(B545:G545)</f>
        <v>2.962704376</v>
      </c>
    </row>
    <row r="546" spans="1:8" x14ac:dyDescent="0.35">
      <c r="A546" s="10" t="s">
        <v>1646</v>
      </c>
      <c r="B546" s="9">
        <v>1.4253788999999999</v>
      </c>
      <c r="C546" s="8">
        <v>0.24588707000000001</v>
      </c>
      <c r="D546" s="8">
        <v>0.26539170000000001</v>
      </c>
      <c r="E546" s="8">
        <v>0.21219283999999999</v>
      </c>
      <c r="F546" s="8">
        <v>2.6394511999999998E-2</v>
      </c>
      <c r="G546" s="8">
        <v>1.7733084E-2</v>
      </c>
      <c r="H546" s="7">
        <f>SUM(B546:G546)</f>
        <v>2.192978106</v>
      </c>
    </row>
    <row r="547" spans="1:8" x14ac:dyDescent="0.35">
      <c r="A547" s="10" t="s">
        <v>1645</v>
      </c>
      <c r="B547" s="8">
        <v>13.385776999999999</v>
      </c>
      <c r="C547" s="8">
        <v>0.28926901999999999</v>
      </c>
      <c r="D547" s="8">
        <v>0.26539170000000001</v>
      </c>
      <c r="E547" s="8">
        <v>0.20400628000000001</v>
      </c>
      <c r="F547" s="8">
        <v>2.6394511999999998E-2</v>
      </c>
      <c r="G547" s="8">
        <v>1.7733084E-2</v>
      </c>
      <c r="H547" s="7">
        <f>SUM(B547:G547)</f>
        <v>14.188571595999999</v>
      </c>
    </row>
    <row r="548" spans="1:8" x14ac:dyDescent="0.35">
      <c r="A548" s="10" t="s">
        <v>1644</v>
      </c>
      <c r="B548" s="9">
        <v>13.385776999999999</v>
      </c>
      <c r="C548" s="8">
        <v>0.28926901999999999</v>
      </c>
      <c r="D548" s="8">
        <v>0.26539170000000001</v>
      </c>
      <c r="E548" s="8">
        <v>0.20400628000000001</v>
      </c>
      <c r="F548" s="8">
        <v>2.6394511999999998E-2</v>
      </c>
      <c r="G548" s="8">
        <v>1.7733084E-2</v>
      </c>
      <c r="H548" s="7">
        <f>SUM(B548:G548)</f>
        <v>14.188571595999999</v>
      </c>
    </row>
    <row r="549" spans="1:8" x14ac:dyDescent="0.35">
      <c r="A549" s="10" t="s">
        <v>1643</v>
      </c>
      <c r="B549" s="9">
        <v>2.2788822</v>
      </c>
      <c r="C549" s="8">
        <v>0.25657908000000001</v>
      </c>
      <c r="D549" s="8">
        <v>0.26540000000000002</v>
      </c>
      <c r="E549" s="8">
        <v>0.20157562000000001</v>
      </c>
      <c r="F549" s="8">
        <v>2.6394511999999998E-2</v>
      </c>
      <c r="G549" s="8">
        <v>1.7733084E-2</v>
      </c>
      <c r="H549" s="7">
        <f>SUM(B549:G549)</f>
        <v>3.0465644959999998</v>
      </c>
    </row>
    <row r="550" spans="1:8" x14ac:dyDescent="0.35">
      <c r="A550" s="10" t="s">
        <v>1642</v>
      </c>
      <c r="B550" s="9">
        <v>2.2788822</v>
      </c>
      <c r="C550" s="8">
        <v>0.25657908000000001</v>
      </c>
      <c r="D550" s="8">
        <v>0.26540000000000002</v>
      </c>
      <c r="E550" s="8">
        <v>0.20157562000000001</v>
      </c>
      <c r="F550" s="8">
        <v>2.6394511999999998E-2</v>
      </c>
      <c r="G550" s="8">
        <v>1.7733084E-2</v>
      </c>
      <c r="H550" s="7">
        <f>SUM(B550:G550)</f>
        <v>3.0465644959999998</v>
      </c>
    </row>
    <row r="551" spans="1:8" x14ac:dyDescent="0.35">
      <c r="A551" s="10" t="s">
        <v>1641</v>
      </c>
      <c r="B551" s="9">
        <v>1.4253788999999999</v>
      </c>
      <c r="C551" s="8">
        <v>0.24588707000000001</v>
      </c>
      <c r="D551" s="8">
        <v>0.26539170000000001</v>
      </c>
      <c r="E551" s="8">
        <v>0.21219283999999999</v>
      </c>
      <c r="F551" s="8">
        <v>2.6394511999999998E-2</v>
      </c>
      <c r="G551" s="8">
        <v>1.7733084E-2</v>
      </c>
      <c r="H551" s="7">
        <f>SUM(B551:G551)</f>
        <v>2.192978106</v>
      </c>
    </row>
    <row r="552" spans="1:8" x14ac:dyDescent="0.35">
      <c r="A552" s="10" t="s">
        <v>1640</v>
      </c>
      <c r="B552" s="9">
        <v>2.2788822</v>
      </c>
      <c r="C552" s="8">
        <v>0.25657908000000001</v>
      </c>
      <c r="D552" s="8">
        <v>0.26540000000000002</v>
      </c>
      <c r="E552" s="8">
        <v>0.20157562000000001</v>
      </c>
      <c r="F552" s="8">
        <v>2.6394511999999998E-2</v>
      </c>
      <c r="G552" s="8">
        <v>1.7733084E-2</v>
      </c>
      <c r="H552" s="7">
        <f>SUM(B552:G552)</f>
        <v>3.0465644959999998</v>
      </c>
    </row>
    <row r="553" spans="1:8" x14ac:dyDescent="0.35">
      <c r="A553" s="10" t="s">
        <v>1639</v>
      </c>
      <c r="B553" s="9">
        <v>2.2788822</v>
      </c>
      <c r="C553" s="8">
        <v>0.25657908000000001</v>
      </c>
      <c r="D553" s="8">
        <v>0.26540000000000002</v>
      </c>
      <c r="E553" s="8">
        <v>0.20157562000000001</v>
      </c>
      <c r="F553" s="8">
        <v>2.6394511999999998E-2</v>
      </c>
      <c r="G553" s="8">
        <v>1.7733084E-2</v>
      </c>
      <c r="H553" s="7">
        <f>SUM(B553:G553)</f>
        <v>3.0465644959999998</v>
      </c>
    </row>
    <row r="554" spans="1:8" x14ac:dyDescent="0.35">
      <c r="A554" s="10" t="s">
        <v>1638</v>
      </c>
      <c r="B554" s="9">
        <v>16.363394</v>
      </c>
      <c r="C554" s="8">
        <v>0.34578411999999997</v>
      </c>
      <c r="D554" s="8">
        <v>0.22835116999999999</v>
      </c>
      <c r="E554" s="8">
        <v>0.21340031000000001</v>
      </c>
      <c r="F554" s="8">
        <v>3.7393190999999999E-2</v>
      </c>
      <c r="G554" s="8">
        <v>9.2756568999999997E-2</v>
      </c>
      <c r="H554" s="7">
        <f>SUM(B554:G554)</f>
        <v>17.28107936</v>
      </c>
    </row>
    <row r="555" spans="1:8" x14ac:dyDescent="0.35">
      <c r="A555" s="10" t="s">
        <v>1637</v>
      </c>
      <c r="B555" s="9">
        <v>16.363394</v>
      </c>
      <c r="C555" s="8">
        <v>0.34578411999999997</v>
      </c>
      <c r="D555" s="8">
        <v>0.22835116999999999</v>
      </c>
      <c r="E555" s="8">
        <v>0.21340031000000001</v>
      </c>
      <c r="F555" s="8">
        <v>3.7393190999999999E-2</v>
      </c>
      <c r="G555" s="8">
        <v>9.2756568999999997E-2</v>
      </c>
      <c r="H555" s="7">
        <f>SUM(B555:G555)</f>
        <v>17.28107936</v>
      </c>
    </row>
    <row r="556" spans="1:8" x14ac:dyDescent="0.35">
      <c r="A556" s="10" t="s">
        <v>1636</v>
      </c>
      <c r="B556" s="9">
        <v>5.8192320000000004</v>
      </c>
      <c r="C556" s="8">
        <v>1.0141203000000001</v>
      </c>
      <c r="D556" s="8">
        <v>0.29550019</v>
      </c>
      <c r="E556" s="8">
        <v>0.26505858999999998</v>
      </c>
      <c r="F556" s="8">
        <v>3.7393190999999999E-2</v>
      </c>
      <c r="G556" s="8">
        <v>1.7733084E-2</v>
      </c>
      <c r="H556" s="7">
        <f>SUM(B556:G556)</f>
        <v>7.4490373549999997</v>
      </c>
    </row>
    <row r="557" spans="1:8" x14ac:dyDescent="0.35">
      <c r="A557" s="10" t="s">
        <v>1635</v>
      </c>
      <c r="B557" s="9">
        <v>1.45522</v>
      </c>
      <c r="C557" s="8">
        <v>0.31884780000000001</v>
      </c>
      <c r="D557" s="8">
        <v>0.26039020000000002</v>
      </c>
      <c r="E557" s="8">
        <v>0.20107741000000001</v>
      </c>
      <c r="F557" s="8">
        <v>1.7032749E-2</v>
      </c>
      <c r="G557" s="8">
        <v>4.9489679000000002E-3</v>
      </c>
      <c r="H557" s="7">
        <f>SUM(B557:G557)</f>
        <v>2.2575171268999998</v>
      </c>
    </row>
    <row r="558" spans="1:8" x14ac:dyDescent="0.35">
      <c r="A558" s="10" t="s">
        <v>1634</v>
      </c>
      <c r="B558" s="9">
        <v>0.57231387</v>
      </c>
      <c r="C558" s="8">
        <v>0.18706237000000001</v>
      </c>
      <c r="D558" s="8">
        <v>0.18574567</v>
      </c>
      <c r="E558" s="8">
        <v>0.27493550999999999</v>
      </c>
      <c r="F558" s="8">
        <v>3.7393190999999999E-2</v>
      </c>
      <c r="G558" s="8">
        <v>1.7733084E-2</v>
      </c>
      <c r="H558" s="7">
        <f>SUM(B558:G558)</f>
        <v>1.2751836950000002</v>
      </c>
    </row>
    <row r="559" spans="1:8" x14ac:dyDescent="0.35">
      <c r="A559" s="10" t="s">
        <v>1633</v>
      </c>
      <c r="B559" s="9">
        <v>1.1306400999999999</v>
      </c>
      <c r="C559" s="8">
        <v>0.20973238999999999</v>
      </c>
      <c r="D559" s="8">
        <v>0.10431108</v>
      </c>
      <c r="E559" s="8">
        <v>0.28533152000000001</v>
      </c>
      <c r="F559" s="8">
        <v>3.7393190999999999E-2</v>
      </c>
      <c r="G559" s="8">
        <v>9.2756568999999997E-2</v>
      </c>
      <c r="H559" s="7">
        <f>SUM(B559:G559)</f>
        <v>1.8601648500000001</v>
      </c>
    </row>
    <row r="560" spans="1:8" x14ac:dyDescent="0.35">
      <c r="A560" s="10" t="s">
        <v>1632</v>
      </c>
      <c r="B560" s="9">
        <v>2.5422248000000001</v>
      </c>
      <c r="C560" s="8">
        <v>0.30352321999999998</v>
      </c>
      <c r="D560" s="8">
        <v>0.10433621</v>
      </c>
      <c r="E560" s="8">
        <v>0.22541452000000001</v>
      </c>
      <c r="F560" s="8">
        <v>3.7393190999999999E-2</v>
      </c>
      <c r="G560" s="8">
        <v>9.2756568999999997E-2</v>
      </c>
      <c r="H560" s="7">
        <f>SUM(B560:G560)</f>
        <v>3.3056485100000006</v>
      </c>
    </row>
    <row r="561" spans="1:8" x14ac:dyDescent="0.35">
      <c r="A561" s="10" t="s">
        <v>1631</v>
      </c>
      <c r="B561" s="9">
        <v>6.7787553000000003</v>
      </c>
      <c r="C561" s="8">
        <v>0.24238288</v>
      </c>
      <c r="D561" s="8">
        <v>0.1043374</v>
      </c>
      <c r="E561" s="8">
        <v>0.23037829000000001</v>
      </c>
      <c r="F561" s="8">
        <v>3.7393190999999999E-2</v>
      </c>
      <c r="G561" s="8">
        <v>9.2756568999999997E-2</v>
      </c>
      <c r="H561" s="7">
        <f>SUM(B561:G561)</f>
        <v>7.4860036299999999</v>
      </c>
    </row>
    <row r="562" spans="1:8" x14ac:dyDescent="0.35">
      <c r="A562" s="10" t="s">
        <v>1630</v>
      </c>
      <c r="B562" s="9">
        <v>2.8309959999999998</v>
      </c>
      <c r="C562" s="8">
        <v>0.30000018000000001</v>
      </c>
      <c r="D562" s="8">
        <v>0.10433262</v>
      </c>
      <c r="E562" s="8">
        <v>0.2263944</v>
      </c>
      <c r="F562" s="8">
        <v>3.7393190999999999E-2</v>
      </c>
      <c r="G562" s="8">
        <v>9.2756568999999997E-2</v>
      </c>
      <c r="H562" s="7">
        <f>SUM(B562:G562)</f>
        <v>3.5918729599999999</v>
      </c>
    </row>
    <row r="563" spans="1:8" x14ac:dyDescent="0.35">
      <c r="A563" s="10" t="s">
        <v>1629</v>
      </c>
      <c r="B563" s="9">
        <v>1.6887356</v>
      </c>
      <c r="C563" s="8">
        <v>0.31164781000000003</v>
      </c>
      <c r="D563" s="8">
        <v>0.10704632</v>
      </c>
      <c r="E563" s="8">
        <v>0.22976843</v>
      </c>
      <c r="F563" s="8">
        <v>3.7393190999999999E-2</v>
      </c>
      <c r="G563" s="8">
        <v>9.2756568999999997E-2</v>
      </c>
      <c r="H563" s="7">
        <f>SUM(B563:G563)</f>
        <v>2.4673479199999999</v>
      </c>
    </row>
    <row r="564" spans="1:8" x14ac:dyDescent="0.35">
      <c r="A564" s="10" t="s">
        <v>1628</v>
      </c>
      <c r="B564" s="9">
        <v>0.94983413999999999</v>
      </c>
      <c r="C564" s="8">
        <v>0.21471898</v>
      </c>
      <c r="D564" s="8">
        <v>0.10433302</v>
      </c>
      <c r="E564" s="8">
        <v>0.24085064</v>
      </c>
      <c r="F564" s="8">
        <v>3.7393190999999999E-2</v>
      </c>
      <c r="G564" s="8">
        <v>9.2756568999999997E-2</v>
      </c>
      <c r="H564" s="7">
        <f>SUM(B564:G564)</f>
        <v>1.63988654</v>
      </c>
    </row>
    <row r="565" spans="1:8" x14ac:dyDescent="0.35">
      <c r="A565" s="10" t="s">
        <v>1627</v>
      </c>
      <c r="B565" s="9">
        <v>2.0476703000000001</v>
      </c>
      <c r="C565" s="8">
        <v>0.44208934999999999</v>
      </c>
      <c r="D565" s="8">
        <v>0.10433779999999999</v>
      </c>
      <c r="E565" s="8">
        <v>0.25304483999999999</v>
      </c>
      <c r="F565" s="8">
        <v>3.7393190999999999E-2</v>
      </c>
      <c r="G565" s="8">
        <v>9.2756568999999997E-2</v>
      </c>
      <c r="H565" s="7">
        <f>SUM(B565:G565)</f>
        <v>2.97729205</v>
      </c>
    </row>
    <row r="566" spans="1:8" x14ac:dyDescent="0.35">
      <c r="A566" s="10" t="s">
        <v>1626</v>
      </c>
      <c r="B566" s="9">
        <v>1.6757238999999999</v>
      </c>
      <c r="C566" s="8">
        <v>0.23542295999999999</v>
      </c>
      <c r="D566" s="8">
        <v>0.10432545</v>
      </c>
      <c r="E566" s="8">
        <v>0.31989652000000002</v>
      </c>
      <c r="F566" s="8">
        <v>3.7393190999999999E-2</v>
      </c>
      <c r="G566" s="8">
        <v>9.2756568999999997E-2</v>
      </c>
      <c r="H566" s="7">
        <f>SUM(B566:G566)</f>
        <v>2.4655185899999998</v>
      </c>
    </row>
    <row r="567" spans="1:8" x14ac:dyDescent="0.35">
      <c r="A567" s="10" t="s">
        <v>1625</v>
      </c>
      <c r="B567" s="9">
        <v>2.2005870000000001</v>
      </c>
      <c r="C567" s="8">
        <v>0.31454200999999998</v>
      </c>
      <c r="D567" s="8">
        <v>0.19862141</v>
      </c>
      <c r="E567" s="8">
        <v>0.23343586</v>
      </c>
      <c r="F567" s="8">
        <v>3.7393190999999999E-2</v>
      </c>
      <c r="G567" s="8">
        <v>9.2756568999999997E-2</v>
      </c>
      <c r="H567" s="7">
        <f>SUM(B567:G567)</f>
        <v>3.0773360400000001</v>
      </c>
    </row>
    <row r="568" spans="1:8" x14ac:dyDescent="0.35">
      <c r="A568" s="10" t="s">
        <v>1624</v>
      </c>
      <c r="B568" s="9">
        <v>1.6757238999999999</v>
      </c>
      <c r="C568" s="8">
        <v>0.23542295999999999</v>
      </c>
      <c r="D568" s="8">
        <v>0.10432545</v>
      </c>
      <c r="E568" s="8">
        <v>0.31989652000000002</v>
      </c>
      <c r="F568" s="8">
        <v>3.7393190999999999E-2</v>
      </c>
      <c r="G568" s="8">
        <v>9.2756568999999997E-2</v>
      </c>
      <c r="H568" s="7">
        <f>SUM(B568:G568)</f>
        <v>2.4655185899999998</v>
      </c>
    </row>
    <row r="569" spans="1:8" x14ac:dyDescent="0.35">
      <c r="A569" s="10" t="s">
        <v>1623</v>
      </c>
      <c r="B569" s="9">
        <v>1.6757238999999999</v>
      </c>
      <c r="C569" s="8">
        <v>0.23542295999999999</v>
      </c>
      <c r="D569" s="8">
        <v>0.10432545</v>
      </c>
      <c r="E569" s="8">
        <v>0.31989652000000002</v>
      </c>
      <c r="F569" s="8">
        <v>3.7393190999999999E-2</v>
      </c>
      <c r="G569" s="8">
        <v>9.2756568999999997E-2</v>
      </c>
      <c r="H569" s="7">
        <f>SUM(B569:G569)</f>
        <v>2.4655185899999998</v>
      </c>
    </row>
    <row r="570" spans="1:8" x14ac:dyDescent="0.35">
      <c r="A570" s="10" t="s">
        <v>1622</v>
      </c>
      <c r="B570" s="9">
        <v>2.8309959999999998</v>
      </c>
      <c r="C570" s="8">
        <v>0.30000018000000001</v>
      </c>
      <c r="D570" s="8">
        <v>0.10433262</v>
      </c>
      <c r="E570" s="8">
        <v>0.2263944</v>
      </c>
      <c r="F570" s="8">
        <v>3.7393190999999999E-2</v>
      </c>
      <c r="G570" s="8">
        <v>9.2756568999999997E-2</v>
      </c>
      <c r="H570" s="7">
        <f>SUM(B570:G570)</f>
        <v>3.5918729599999999</v>
      </c>
    </row>
    <row r="571" spans="1:8" x14ac:dyDescent="0.35">
      <c r="A571" s="10" t="s">
        <v>1621</v>
      </c>
      <c r="B571" s="9">
        <v>2.4355706000000001</v>
      </c>
      <c r="C571" s="8">
        <v>0.29775247999999999</v>
      </c>
      <c r="D571" s="8">
        <v>0.16555552000000001</v>
      </c>
      <c r="E571" s="8">
        <v>0.22637983</v>
      </c>
      <c r="F571" s="8">
        <v>3.7393190999999999E-2</v>
      </c>
      <c r="G571" s="8">
        <v>9.2756568999999997E-2</v>
      </c>
      <c r="H571" s="7">
        <f>SUM(B571:G571)</f>
        <v>3.2554081899999998</v>
      </c>
    </row>
    <row r="572" spans="1:8" x14ac:dyDescent="0.35">
      <c r="A572" s="10" t="s">
        <v>1620</v>
      </c>
      <c r="B572" s="9">
        <v>2.5165723999999998</v>
      </c>
      <c r="C572" s="8">
        <v>0.21490633000000001</v>
      </c>
      <c r="D572" s="8">
        <v>0.10433581</v>
      </c>
      <c r="E572" s="8">
        <v>0.23125504</v>
      </c>
      <c r="F572" s="8">
        <v>3.7393190999999999E-2</v>
      </c>
      <c r="G572" s="8">
        <v>9.2756568999999997E-2</v>
      </c>
      <c r="H572" s="7">
        <f>SUM(B572:G572)</f>
        <v>3.1972193399999997</v>
      </c>
    </row>
    <row r="573" spans="1:8" x14ac:dyDescent="0.35">
      <c r="A573" s="10" t="s">
        <v>1619</v>
      </c>
      <c r="B573" s="9">
        <v>2.2005870000000001</v>
      </c>
      <c r="C573" s="8">
        <v>0.31454200999999998</v>
      </c>
      <c r="D573" s="8">
        <v>0.19862141</v>
      </c>
      <c r="E573" s="8">
        <v>0.23343586</v>
      </c>
      <c r="F573" s="8">
        <v>3.7393190999999999E-2</v>
      </c>
      <c r="G573" s="8">
        <v>9.2756568999999997E-2</v>
      </c>
      <c r="H573" s="7">
        <f>SUM(B573:G573)</f>
        <v>3.0773360400000001</v>
      </c>
    </row>
    <row r="574" spans="1:8" x14ac:dyDescent="0.35">
      <c r="A574" s="10" t="s">
        <v>1618</v>
      </c>
      <c r="B574" s="9">
        <v>2.4643172999999998</v>
      </c>
      <c r="C574" s="8">
        <v>0.27775516</v>
      </c>
      <c r="D574" s="8">
        <v>0.16822781000000001</v>
      </c>
      <c r="E574" s="8">
        <v>0.23294508</v>
      </c>
      <c r="F574" s="8">
        <v>3.7393190999999999E-2</v>
      </c>
      <c r="G574" s="8">
        <v>9.2756568999999997E-2</v>
      </c>
      <c r="H574" s="7">
        <f>SUM(B574:G574)</f>
        <v>3.2733951099999996</v>
      </c>
    </row>
    <row r="575" spans="1:8" x14ac:dyDescent="0.35">
      <c r="A575" s="10" t="s">
        <v>1617</v>
      </c>
      <c r="B575" s="9">
        <v>2.2005870000000001</v>
      </c>
      <c r="C575" s="8">
        <v>0.31454200999999998</v>
      </c>
      <c r="D575" s="8">
        <v>0.19862141</v>
      </c>
      <c r="E575" s="8">
        <v>0.23343586</v>
      </c>
      <c r="F575" s="8">
        <v>3.7393190999999999E-2</v>
      </c>
      <c r="G575" s="8">
        <v>9.2756568999999997E-2</v>
      </c>
      <c r="H575" s="7">
        <f>SUM(B575:G575)</f>
        <v>3.0773360400000001</v>
      </c>
    </row>
    <row r="576" spans="1:8" x14ac:dyDescent="0.35">
      <c r="A576" s="10" t="s">
        <v>1616</v>
      </c>
      <c r="B576" s="9">
        <v>2.8309959999999998</v>
      </c>
      <c r="C576" s="8">
        <v>0.30000018000000001</v>
      </c>
      <c r="D576" s="8">
        <v>0.10433262</v>
      </c>
      <c r="E576" s="8">
        <v>0.2263944</v>
      </c>
      <c r="F576" s="8">
        <v>3.7393190999999999E-2</v>
      </c>
      <c r="G576" s="8">
        <v>9.2756568999999997E-2</v>
      </c>
      <c r="H576" s="7">
        <f>SUM(B576:G576)</f>
        <v>3.5918729599999999</v>
      </c>
    </row>
    <row r="577" spans="1:8" x14ac:dyDescent="0.35">
      <c r="A577" s="10" t="s">
        <v>1615</v>
      </c>
      <c r="B577" s="9">
        <v>0.35832187999999998</v>
      </c>
      <c r="C577" s="8">
        <v>0.22849124000000001</v>
      </c>
      <c r="D577" s="8">
        <v>0.26284112999999998</v>
      </c>
      <c r="E577" s="8">
        <v>0.23641983</v>
      </c>
      <c r="F577" s="8">
        <v>6.4524478999999996E-2</v>
      </c>
      <c r="G577" s="8">
        <v>3.6349811000000003E-2</v>
      </c>
      <c r="H577" s="7">
        <f>SUM(B577:G577)</f>
        <v>1.1869483699999999</v>
      </c>
    </row>
    <row r="578" spans="1:8" x14ac:dyDescent="0.35">
      <c r="A578" s="10" t="s">
        <v>1614</v>
      </c>
      <c r="B578" s="9">
        <v>0.35832187999999998</v>
      </c>
      <c r="C578" s="8">
        <v>0.22849124000000001</v>
      </c>
      <c r="D578" s="8">
        <v>0.26284112999999998</v>
      </c>
      <c r="E578" s="8">
        <v>0.23641983</v>
      </c>
      <c r="F578" s="8">
        <v>6.4524478999999996E-2</v>
      </c>
      <c r="G578" s="8">
        <v>3.6349811000000003E-2</v>
      </c>
      <c r="H578" s="7">
        <f>SUM(B578:G578)</f>
        <v>1.1869483699999999</v>
      </c>
    </row>
    <row r="579" spans="1:8" x14ac:dyDescent="0.35">
      <c r="A579" s="10" t="s">
        <v>1613</v>
      </c>
      <c r="B579" s="9">
        <v>0.35832187999999998</v>
      </c>
      <c r="C579" s="8">
        <v>0.22849124000000001</v>
      </c>
      <c r="D579" s="8">
        <v>0.26284112999999998</v>
      </c>
      <c r="E579" s="8">
        <v>0.23641983</v>
      </c>
      <c r="F579" s="8">
        <v>6.4524478999999996E-2</v>
      </c>
      <c r="G579" s="8">
        <v>3.6349811000000003E-2</v>
      </c>
      <c r="H579" s="7">
        <f>SUM(B579:G579)</f>
        <v>1.1869483699999999</v>
      </c>
    </row>
    <row r="580" spans="1:8" x14ac:dyDescent="0.35">
      <c r="A580" s="10" t="s">
        <v>1612</v>
      </c>
      <c r="B580" s="9">
        <v>0.35832187999999998</v>
      </c>
      <c r="C580" s="8">
        <v>0.22849124000000001</v>
      </c>
      <c r="D580" s="8">
        <v>0.26284112999999998</v>
      </c>
      <c r="E580" s="8">
        <v>0.23641983</v>
      </c>
      <c r="F580" s="8">
        <v>6.4524478999999996E-2</v>
      </c>
      <c r="G580" s="8">
        <v>3.6349811000000003E-2</v>
      </c>
      <c r="H580" s="7">
        <f>SUM(B580:G580)</f>
        <v>1.1869483699999999</v>
      </c>
    </row>
    <row r="581" spans="1:8" x14ac:dyDescent="0.35">
      <c r="A581" s="10" t="s">
        <v>1611</v>
      </c>
      <c r="B581" s="9">
        <v>1.5595211</v>
      </c>
      <c r="C581" s="8">
        <v>0.21491110999999999</v>
      </c>
      <c r="D581" s="8">
        <v>0.21997375</v>
      </c>
      <c r="E581" s="8">
        <v>0.22928617000000001</v>
      </c>
      <c r="F581" s="8">
        <v>3.7393190999999999E-2</v>
      </c>
      <c r="G581" s="8">
        <v>1.7733084E-2</v>
      </c>
      <c r="H581" s="7">
        <f>SUM(B581:G581)</f>
        <v>2.2788184050000004</v>
      </c>
    </row>
    <row r="582" spans="1:8" x14ac:dyDescent="0.35">
      <c r="A582" s="10" t="s">
        <v>1610</v>
      </c>
      <c r="B582" s="9">
        <v>6.4029461999999997</v>
      </c>
      <c r="C582" s="8">
        <v>0.33640259</v>
      </c>
      <c r="D582" s="8">
        <v>0.18574567</v>
      </c>
      <c r="E582" s="8">
        <v>0.78915444999999995</v>
      </c>
      <c r="F582" s="8">
        <v>3.7393190999999999E-2</v>
      </c>
      <c r="G582" s="8">
        <v>1.7733084E-2</v>
      </c>
      <c r="H582" s="7">
        <f>SUM(B582:G582)</f>
        <v>7.7693751849999986</v>
      </c>
    </row>
    <row r="583" spans="1:8" x14ac:dyDescent="0.35">
      <c r="A583" s="10" t="s">
        <v>1609</v>
      </c>
      <c r="B583" s="9">
        <v>7.2544616</v>
      </c>
      <c r="C583" s="8">
        <v>0.18265862999999999</v>
      </c>
      <c r="D583" s="8">
        <v>0.18574567</v>
      </c>
      <c r="E583" s="8">
        <v>0.91168660000000001</v>
      </c>
      <c r="F583" s="8">
        <v>3.7393190999999999E-2</v>
      </c>
      <c r="G583" s="8">
        <v>1.7733084E-2</v>
      </c>
      <c r="H583" s="7">
        <f>SUM(B583:G583)</f>
        <v>8.5896787749999994</v>
      </c>
    </row>
    <row r="584" spans="1:8" x14ac:dyDescent="0.35">
      <c r="A584" s="10" t="s">
        <v>1608</v>
      </c>
      <c r="B584" s="9">
        <v>6.4029461999999997</v>
      </c>
      <c r="C584" s="8">
        <v>0.33640259</v>
      </c>
      <c r="D584" s="8">
        <v>0.18574567</v>
      </c>
      <c r="E584" s="8">
        <v>0.78915444999999995</v>
      </c>
      <c r="F584" s="8">
        <v>3.7393190999999999E-2</v>
      </c>
      <c r="G584" s="8">
        <v>1.7733084E-2</v>
      </c>
      <c r="H584" s="7">
        <f>SUM(B584:G584)</f>
        <v>7.7693751849999986</v>
      </c>
    </row>
    <row r="585" spans="1:8" x14ac:dyDescent="0.35">
      <c r="A585" s="10" t="s">
        <v>1607</v>
      </c>
      <c r="B585" s="9">
        <v>7.6742463000000001</v>
      </c>
      <c r="C585" s="8">
        <v>0.18697267000000001</v>
      </c>
      <c r="D585" s="8">
        <v>0.18574567</v>
      </c>
      <c r="E585" s="8">
        <v>0.96517160999999996</v>
      </c>
      <c r="F585" s="8">
        <v>3.7393190999999999E-2</v>
      </c>
      <c r="G585" s="8">
        <v>1.7733084E-2</v>
      </c>
      <c r="H585" s="7">
        <f>SUM(B585:G585)</f>
        <v>9.0672625250000003</v>
      </c>
    </row>
    <row r="586" spans="1:8" x14ac:dyDescent="0.35">
      <c r="A586" s="10" t="s">
        <v>1606</v>
      </c>
      <c r="B586" s="9">
        <v>7.7575022999999996</v>
      </c>
      <c r="C586" s="8">
        <v>0.15358415</v>
      </c>
      <c r="D586" s="8">
        <v>0.18574567</v>
      </c>
      <c r="E586" s="8">
        <v>1.0214623</v>
      </c>
      <c r="F586" s="8">
        <v>3.7393190999999999E-2</v>
      </c>
      <c r="G586" s="8">
        <v>1.7733084E-2</v>
      </c>
      <c r="H586" s="7">
        <f>SUM(B586:G586)</f>
        <v>9.173420694999999</v>
      </c>
    </row>
    <row r="587" spans="1:8" x14ac:dyDescent="0.35">
      <c r="A587" s="10" t="s">
        <v>1605</v>
      </c>
      <c r="B587" s="9">
        <v>7.2544616</v>
      </c>
      <c r="C587" s="8">
        <v>0.18265862999999999</v>
      </c>
      <c r="D587" s="8">
        <v>0.18574567</v>
      </c>
      <c r="E587" s="8">
        <v>0.91168660000000001</v>
      </c>
      <c r="F587" s="8">
        <v>3.7393190999999999E-2</v>
      </c>
      <c r="G587" s="8">
        <v>1.7733084E-2</v>
      </c>
      <c r="H587" s="7">
        <f>SUM(B587:G587)</f>
        <v>8.5896787749999994</v>
      </c>
    </row>
    <row r="588" spans="1:8" x14ac:dyDescent="0.35">
      <c r="A588" s="10" t="s">
        <v>1604</v>
      </c>
      <c r="B588" s="9">
        <v>7.2544616</v>
      </c>
      <c r="C588" s="8">
        <v>0.18265862999999999</v>
      </c>
      <c r="D588" s="8">
        <v>0.18574567</v>
      </c>
      <c r="E588" s="8">
        <v>0.91168660000000001</v>
      </c>
      <c r="F588" s="8">
        <v>3.7393190999999999E-2</v>
      </c>
      <c r="G588" s="8">
        <v>1.7733084E-2</v>
      </c>
      <c r="H588" s="7">
        <f>SUM(B588:G588)</f>
        <v>8.5896787749999994</v>
      </c>
    </row>
    <row r="589" spans="1:8" x14ac:dyDescent="0.35">
      <c r="A589" s="10" t="s">
        <v>1603</v>
      </c>
      <c r="B589" s="9">
        <v>7.2544616</v>
      </c>
      <c r="C589" s="8">
        <v>0.18265862999999999</v>
      </c>
      <c r="D589" s="8">
        <v>0.18574567</v>
      </c>
      <c r="E589" s="8">
        <v>0.91168660000000001</v>
      </c>
      <c r="F589" s="8">
        <v>3.7393190999999999E-2</v>
      </c>
      <c r="G589" s="8">
        <v>1.7733084E-2</v>
      </c>
      <c r="H589" s="7">
        <f>SUM(B589:G589)</f>
        <v>8.5896787749999994</v>
      </c>
    </row>
    <row r="590" spans="1:8" x14ac:dyDescent="0.35">
      <c r="A590" s="10" t="s">
        <v>1602</v>
      </c>
      <c r="B590" s="9">
        <v>6.9333384999999996</v>
      </c>
      <c r="C590" s="8">
        <v>0.61959644999999997</v>
      </c>
      <c r="D590" s="8">
        <v>0.26284112999999998</v>
      </c>
      <c r="E590" s="8">
        <v>0.87336561999999995</v>
      </c>
      <c r="F590" s="8">
        <v>6.4524478999999996E-2</v>
      </c>
      <c r="G590" s="8">
        <v>3.6349811000000003E-2</v>
      </c>
      <c r="H590" s="7">
        <f>SUM(B590:G590)</f>
        <v>8.790015989999997</v>
      </c>
    </row>
    <row r="591" spans="1:8" x14ac:dyDescent="0.35">
      <c r="A591" s="10" t="s">
        <v>1601</v>
      </c>
      <c r="B591" s="9">
        <v>8.7734109</v>
      </c>
      <c r="C591" s="8">
        <v>1.0805222999999999</v>
      </c>
      <c r="D591" s="8">
        <v>0.60748000999999996</v>
      </c>
      <c r="E591" s="8">
        <v>0.23083395000000001</v>
      </c>
      <c r="F591" s="8">
        <v>3.7393190999999999E-2</v>
      </c>
      <c r="G591" s="8">
        <v>1.7733084E-2</v>
      </c>
      <c r="H591" s="7">
        <f>SUM(B591:G591)</f>
        <v>10.747373434999998</v>
      </c>
    </row>
    <row r="592" spans="1:8" x14ac:dyDescent="0.35">
      <c r="A592" s="10" t="s">
        <v>1600</v>
      </c>
      <c r="B592" s="9">
        <v>16.066192000000001</v>
      </c>
      <c r="C592" s="8">
        <v>0.22740927999999999</v>
      </c>
      <c r="D592" s="8">
        <v>0.18574567</v>
      </c>
      <c r="E592" s="8">
        <v>0.21935763999999999</v>
      </c>
      <c r="F592" s="8">
        <v>3.7393190999999999E-2</v>
      </c>
      <c r="G592" s="8">
        <v>1.7733084E-2</v>
      </c>
      <c r="H592" s="7">
        <f>SUM(B592:G592)</f>
        <v>16.753830864999998</v>
      </c>
    </row>
    <row r="593" spans="1:8" x14ac:dyDescent="0.35">
      <c r="A593" s="10" t="s">
        <v>1599</v>
      </c>
      <c r="B593" s="9">
        <v>3.2269909999999999</v>
      </c>
      <c r="C593" s="8">
        <v>0.48693913</v>
      </c>
      <c r="D593" s="8">
        <v>0.33611799999999997</v>
      </c>
      <c r="E593" s="8">
        <v>0.21782678999999999</v>
      </c>
      <c r="F593" s="8">
        <v>3.7393190999999999E-2</v>
      </c>
      <c r="G593" s="8">
        <v>1.7733084E-2</v>
      </c>
      <c r="H593" s="7">
        <f>SUM(B593:G593)</f>
        <v>4.3230011949999998</v>
      </c>
    </row>
    <row r="594" spans="1:8" x14ac:dyDescent="0.35">
      <c r="A594" s="10" t="s">
        <v>1598</v>
      </c>
      <c r="B594" s="9">
        <v>5.0372402999999997</v>
      </c>
      <c r="C594" s="8">
        <v>1.2047053000000001</v>
      </c>
      <c r="D594" s="8">
        <v>0.18574567</v>
      </c>
      <c r="E594" s="8">
        <v>0.30778338</v>
      </c>
      <c r="F594" s="8">
        <v>3.7393190999999999E-2</v>
      </c>
      <c r="G594" s="8">
        <v>1.7733084E-2</v>
      </c>
      <c r="H594" s="7">
        <f>SUM(B594:G594)</f>
        <v>6.7906009249999988</v>
      </c>
    </row>
    <row r="595" spans="1:8" x14ac:dyDescent="0.35">
      <c r="A595" s="10" t="s">
        <v>1597</v>
      </c>
      <c r="B595" s="9">
        <v>3.7174779</v>
      </c>
      <c r="C595" s="8">
        <v>0.91478855999999997</v>
      </c>
      <c r="D595" s="8">
        <v>0.18574567</v>
      </c>
      <c r="E595" s="8">
        <v>0.29224779000000001</v>
      </c>
      <c r="F595" s="8">
        <v>3.7393190999999999E-2</v>
      </c>
      <c r="G595" s="8">
        <v>1.7733084E-2</v>
      </c>
      <c r="H595" s="7">
        <f>SUM(B595:G595)</f>
        <v>5.165386195</v>
      </c>
    </row>
    <row r="596" spans="1:8" x14ac:dyDescent="0.35">
      <c r="A596" s="10" t="s">
        <v>1596</v>
      </c>
      <c r="B596" s="9">
        <v>3.5106625999999999</v>
      </c>
      <c r="C596" s="8">
        <v>0.31423241000000002</v>
      </c>
      <c r="D596" s="8">
        <v>0.10432047</v>
      </c>
      <c r="E596" s="8">
        <v>0.21616704</v>
      </c>
      <c r="F596" s="8">
        <v>3.7393190999999999E-2</v>
      </c>
      <c r="G596" s="8">
        <v>9.2756568999999997E-2</v>
      </c>
      <c r="H596" s="7">
        <f>SUM(B596:G596)</f>
        <v>4.2755322799999993</v>
      </c>
    </row>
    <row r="597" spans="1:8" x14ac:dyDescent="0.35">
      <c r="A597" s="10" t="s">
        <v>1595</v>
      </c>
      <c r="B597" s="9">
        <v>0.31431809999999999</v>
      </c>
      <c r="C597" s="8">
        <v>0.17145483</v>
      </c>
      <c r="D597" s="8">
        <v>0.18574567</v>
      </c>
      <c r="E597" s="8">
        <v>0.25698863</v>
      </c>
      <c r="F597" s="8">
        <v>3.7393190999999999E-2</v>
      </c>
      <c r="G597" s="8">
        <v>1.7733084E-2</v>
      </c>
      <c r="H597" s="7">
        <f>SUM(B597:G597)</f>
        <v>0.98363350499999991</v>
      </c>
    </row>
    <row r="598" spans="1:8" x14ac:dyDescent="0.35">
      <c r="A598" s="10" t="s">
        <v>1594</v>
      </c>
      <c r="B598" s="9">
        <v>2.6443671000000002</v>
      </c>
      <c r="C598" s="8">
        <v>0.20608041999999999</v>
      </c>
      <c r="D598" s="8">
        <v>0.19306176999999999</v>
      </c>
      <c r="E598" s="8">
        <v>0.15953899999999999</v>
      </c>
      <c r="F598" s="8">
        <v>1.7032749E-2</v>
      </c>
      <c r="G598" s="8">
        <v>4.9059333999999996E-3</v>
      </c>
      <c r="H598" s="7">
        <f>SUM(B598:G598)</f>
        <v>3.2249869724000004</v>
      </c>
    </row>
    <row r="599" spans="1:8" x14ac:dyDescent="0.35">
      <c r="A599" s="10" t="s">
        <v>1593</v>
      </c>
      <c r="B599" s="9">
        <v>1.7713677000000001</v>
      </c>
      <c r="C599" s="8">
        <v>0.48762203999999998</v>
      </c>
      <c r="D599" s="8">
        <v>0.18222078</v>
      </c>
      <c r="E599" s="8">
        <v>0.41067504999999999</v>
      </c>
      <c r="F599" s="8">
        <v>2.6394511999999998E-2</v>
      </c>
      <c r="G599" s="8">
        <v>1.7733084E-2</v>
      </c>
      <c r="H599" s="7">
        <f>SUM(B599:G599)</f>
        <v>2.8960131660000004</v>
      </c>
    </row>
    <row r="600" spans="1:8" x14ac:dyDescent="0.35">
      <c r="A600" s="10" t="s">
        <v>1592</v>
      </c>
      <c r="B600" s="9">
        <v>1.4044174</v>
      </c>
      <c r="C600" s="8">
        <v>0.24227108</v>
      </c>
      <c r="D600" s="8">
        <v>0.17550755000000001</v>
      </c>
      <c r="E600" s="8">
        <v>0.13311597999999999</v>
      </c>
      <c r="F600" s="8">
        <v>1.5841358999999999E-2</v>
      </c>
      <c r="G600" s="8">
        <v>1.1045523E-2</v>
      </c>
      <c r="H600" s="7">
        <f>SUM(B600:G600)</f>
        <v>1.982198892</v>
      </c>
    </row>
    <row r="601" spans="1:8" x14ac:dyDescent="0.35">
      <c r="A601" s="10" t="s">
        <v>1591</v>
      </c>
      <c r="B601" s="9">
        <v>1.0484004</v>
      </c>
      <c r="C601" s="8">
        <v>0.57257321000000005</v>
      </c>
      <c r="D601" s="8">
        <v>0.18574567</v>
      </c>
      <c r="E601" s="8">
        <v>0.52843043000000001</v>
      </c>
      <c r="F601" s="8">
        <v>3.7393190999999999E-2</v>
      </c>
      <c r="G601" s="8">
        <v>1.7733084E-2</v>
      </c>
      <c r="H601" s="7">
        <f>SUM(B601:G601)</f>
        <v>2.3902759850000002</v>
      </c>
    </row>
    <row r="602" spans="1:8" x14ac:dyDescent="0.35">
      <c r="A602" s="10" t="s">
        <v>1590</v>
      </c>
      <c r="B602" s="9">
        <v>1.0484004</v>
      </c>
      <c r="C602" s="8">
        <v>0.57257321000000005</v>
      </c>
      <c r="D602" s="8">
        <v>0.18574567</v>
      </c>
      <c r="E602" s="8">
        <v>0.52843043000000001</v>
      </c>
      <c r="F602" s="8">
        <v>3.7393190999999999E-2</v>
      </c>
      <c r="G602" s="8">
        <v>1.7733084E-2</v>
      </c>
      <c r="H602" s="7">
        <f>SUM(B602:G602)</f>
        <v>2.3902759850000002</v>
      </c>
    </row>
    <row r="603" spans="1:8" x14ac:dyDescent="0.35">
      <c r="A603" s="10" t="s">
        <v>1589</v>
      </c>
      <c r="B603" s="9">
        <v>1.0484004</v>
      </c>
      <c r="C603" s="8">
        <v>0.57257321000000005</v>
      </c>
      <c r="D603" s="8">
        <v>0.18574567</v>
      </c>
      <c r="E603" s="8">
        <v>0.52843043000000001</v>
      </c>
      <c r="F603" s="8">
        <v>3.7393190999999999E-2</v>
      </c>
      <c r="G603" s="8">
        <v>1.7733084E-2</v>
      </c>
      <c r="H603" s="7">
        <f>SUM(B603:G603)</f>
        <v>2.3902759850000002</v>
      </c>
    </row>
    <row r="604" spans="1:8" x14ac:dyDescent="0.35">
      <c r="A604" s="10" t="s">
        <v>1588</v>
      </c>
      <c r="B604" s="9">
        <v>0.31431809999999999</v>
      </c>
      <c r="C604" s="8">
        <v>0.17145483</v>
      </c>
      <c r="D604" s="8">
        <v>0.18574567</v>
      </c>
      <c r="E604" s="8">
        <v>0.25698863</v>
      </c>
      <c r="F604" s="8">
        <v>3.7393190999999999E-2</v>
      </c>
      <c r="G604" s="8">
        <v>1.7733084E-2</v>
      </c>
      <c r="H604" s="7">
        <f>SUM(B604:G604)</f>
        <v>0.98363350499999991</v>
      </c>
    </row>
    <row r="605" spans="1:8" x14ac:dyDescent="0.35">
      <c r="A605" s="10" t="s">
        <v>1587</v>
      </c>
      <c r="B605" s="9">
        <v>1.6927858</v>
      </c>
      <c r="C605" s="8">
        <v>0.28490861000000001</v>
      </c>
      <c r="D605" s="8">
        <v>0.24148713999999999</v>
      </c>
      <c r="E605" s="8">
        <v>0.23236872</v>
      </c>
      <c r="F605" s="8">
        <v>3.7393190999999999E-2</v>
      </c>
      <c r="G605" s="8">
        <v>1.7733084E-2</v>
      </c>
      <c r="H605" s="7">
        <f>SUM(B605:G605)</f>
        <v>2.5066765450000004</v>
      </c>
    </row>
    <row r="606" spans="1:8" x14ac:dyDescent="0.35">
      <c r="A606" s="10" t="s">
        <v>1586</v>
      </c>
      <c r="B606" s="9">
        <v>2.0771120000000001</v>
      </c>
      <c r="C606" s="8">
        <v>0.31611444</v>
      </c>
      <c r="D606" s="8">
        <v>0.25574658</v>
      </c>
      <c r="E606" s="8">
        <v>0.23307523999999999</v>
      </c>
      <c r="F606" s="8">
        <v>3.7393190999999999E-2</v>
      </c>
      <c r="G606" s="8">
        <v>1.7733084E-2</v>
      </c>
      <c r="H606" s="7">
        <f>SUM(B606:G606)</f>
        <v>2.937174535</v>
      </c>
    </row>
    <row r="607" spans="1:8" x14ac:dyDescent="0.35">
      <c r="A607" s="10" t="s">
        <v>1585</v>
      </c>
      <c r="B607" s="9">
        <v>1.7456731000000001</v>
      </c>
      <c r="C607" s="8">
        <v>0.22677715000000001</v>
      </c>
      <c r="D607" s="8">
        <v>0.24651614999999999</v>
      </c>
      <c r="E607" s="8">
        <v>0.26398344000000001</v>
      </c>
      <c r="F607" s="8">
        <v>3.7393190999999999E-2</v>
      </c>
      <c r="G607" s="8">
        <v>1.7733084E-2</v>
      </c>
      <c r="H607" s="7">
        <f>SUM(B607:G607)</f>
        <v>2.5380761150000004</v>
      </c>
    </row>
    <row r="608" spans="1:8" x14ac:dyDescent="0.35">
      <c r="A608" s="10" t="s">
        <v>1584</v>
      </c>
      <c r="B608" s="9">
        <v>0.76828014</v>
      </c>
      <c r="C608" s="8">
        <v>0.21150960999999999</v>
      </c>
      <c r="D608" s="8">
        <v>0.27761401000000002</v>
      </c>
      <c r="E608" s="8">
        <v>0.31025887000000002</v>
      </c>
      <c r="F608" s="8">
        <v>3.7393190999999999E-2</v>
      </c>
      <c r="G608" s="8">
        <v>9.2756568999999997E-2</v>
      </c>
      <c r="H608" s="7">
        <f>SUM(B608:G608)</f>
        <v>1.6978123900000002</v>
      </c>
    </row>
    <row r="609" spans="1:8" x14ac:dyDescent="0.35">
      <c r="A609" s="10" t="s">
        <v>1583</v>
      </c>
      <c r="B609" s="9">
        <v>2.2312607999999998</v>
      </c>
      <c r="C609" s="8">
        <v>0.33903245999999998</v>
      </c>
      <c r="D609" s="8">
        <v>0.27761401000000002</v>
      </c>
      <c r="E609" s="8">
        <v>0.24529923000000001</v>
      </c>
      <c r="F609" s="8">
        <v>3.7393190999999999E-2</v>
      </c>
      <c r="G609" s="8">
        <v>6.6875618000000001E-3</v>
      </c>
      <c r="H609" s="7">
        <f>SUM(B609:G609)</f>
        <v>3.1372872528000002</v>
      </c>
    </row>
    <row r="610" spans="1:8" x14ac:dyDescent="0.35">
      <c r="A610" s="10" t="s">
        <v>1582</v>
      </c>
      <c r="B610" s="9">
        <v>13.160532999999999</v>
      </c>
      <c r="C610" s="8">
        <v>0.22091218000000001</v>
      </c>
      <c r="D610" s="8">
        <v>0.32840846000000001</v>
      </c>
      <c r="E610" s="8">
        <v>1.5661339000000001</v>
      </c>
      <c r="F610" s="8">
        <v>2.5386793000000001E-2</v>
      </c>
      <c r="G610" s="8">
        <v>0.19371326999999999</v>
      </c>
      <c r="H610" s="7">
        <f>SUM(B610:G610)</f>
        <v>15.495087603</v>
      </c>
    </row>
    <row r="611" spans="1:8" x14ac:dyDescent="0.35">
      <c r="A611" s="10" t="s">
        <v>1581</v>
      </c>
      <c r="B611" s="9">
        <v>0.24526176</v>
      </c>
      <c r="C611" s="8">
        <v>0.33294866000000001</v>
      </c>
      <c r="D611" s="8">
        <v>0.28168475999999998</v>
      </c>
      <c r="E611" s="8">
        <v>0.23190506999999999</v>
      </c>
      <c r="F611" s="8">
        <v>1.3464396999999999E-2</v>
      </c>
      <c r="G611" s="8">
        <v>6.6875618000000001E-3</v>
      </c>
      <c r="H611" s="7">
        <f>SUM(B611:G611)</f>
        <v>1.1119522087999998</v>
      </c>
    </row>
    <row r="612" spans="1:8" x14ac:dyDescent="0.35">
      <c r="A612" s="10" t="s">
        <v>1580</v>
      </c>
      <c r="B612" s="9">
        <v>1.6551115999999999</v>
      </c>
      <c r="C612" s="8">
        <v>0.63019095000000003</v>
      </c>
      <c r="D612" s="8">
        <v>0.28168475999999998</v>
      </c>
      <c r="E612" s="8">
        <v>0.36623819000000002</v>
      </c>
      <c r="F612" s="8">
        <v>1.3464396999999999E-2</v>
      </c>
      <c r="G612" s="8">
        <v>6.6875618000000001E-3</v>
      </c>
      <c r="H612" s="7">
        <f>SUM(B612:G612)</f>
        <v>2.9533774587999999</v>
      </c>
    </row>
    <row r="613" spans="1:8" x14ac:dyDescent="0.35">
      <c r="A613" s="10" t="s">
        <v>1579</v>
      </c>
      <c r="B613" s="9">
        <v>0.59216672999999997</v>
      </c>
      <c r="C613" s="8">
        <v>0.56829536000000003</v>
      </c>
      <c r="D613" s="8">
        <v>0.30022639000000001</v>
      </c>
      <c r="E613" s="8">
        <v>0.24586155000000001</v>
      </c>
      <c r="F613" s="8">
        <v>1.3464396999999999E-2</v>
      </c>
      <c r="G613" s="8">
        <v>6.6875618000000001E-3</v>
      </c>
      <c r="H613" s="7">
        <f>SUM(B613:G613)</f>
        <v>1.7267019887999999</v>
      </c>
    </row>
    <row r="614" spans="1:8" x14ac:dyDescent="0.35">
      <c r="A614" s="10" t="s">
        <v>1578</v>
      </c>
      <c r="B614" s="9">
        <v>2.1825445000000001</v>
      </c>
      <c r="C614" s="8">
        <v>0.30393273999999998</v>
      </c>
      <c r="D614" s="8">
        <v>0.40979984000000003</v>
      </c>
      <c r="E614" s="8">
        <v>0.24223934999999999</v>
      </c>
      <c r="F614" s="8">
        <v>1.3464396999999999E-2</v>
      </c>
      <c r="G614" s="8">
        <v>6.6875618000000001E-3</v>
      </c>
      <c r="H614" s="7">
        <f>SUM(B614:G614)</f>
        <v>3.1586683888000002</v>
      </c>
    </row>
    <row r="615" spans="1:8" x14ac:dyDescent="0.35">
      <c r="A615" s="10" t="s">
        <v>1577</v>
      </c>
      <c r="B615" s="9">
        <v>3.3709905999999998</v>
      </c>
      <c r="C615" s="8">
        <v>0.41396748</v>
      </c>
      <c r="D615" s="8">
        <v>0.49759393000000002</v>
      </c>
      <c r="E615" s="8">
        <v>0.22901822999999999</v>
      </c>
      <c r="F615" s="8">
        <v>1.3463586E-2</v>
      </c>
      <c r="G615" s="8">
        <v>6.6875618000000001E-3</v>
      </c>
      <c r="H615" s="7">
        <f>SUM(B615:G615)</f>
        <v>4.5317213878000002</v>
      </c>
    </row>
    <row r="616" spans="1:8" x14ac:dyDescent="0.35">
      <c r="A616" s="10" t="s">
        <v>1576</v>
      </c>
      <c r="B616" s="9">
        <v>0.70736131999999996</v>
      </c>
      <c r="C616" s="8">
        <v>0.15817497</v>
      </c>
      <c r="D616" s="8">
        <v>0.27761401000000002</v>
      </c>
      <c r="E616" s="8">
        <v>0.26823214000000001</v>
      </c>
      <c r="F616" s="8">
        <v>3.7393190999999999E-2</v>
      </c>
      <c r="G616" s="8">
        <v>6.6875618000000001E-3</v>
      </c>
      <c r="H616" s="7">
        <f>SUM(B616:G616)</f>
        <v>1.4554631928000001</v>
      </c>
    </row>
    <row r="617" spans="1:8" x14ac:dyDescent="0.35">
      <c r="A617" s="10" t="s">
        <v>1575</v>
      </c>
      <c r="B617" s="9">
        <v>3.3856193000000001</v>
      </c>
      <c r="C617" s="8">
        <v>0.49235220000000002</v>
      </c>
      <c r="D617" s="8">
        <v>0.28115941999999999</v>
      </c>
      <c r="E617" s="8">
        <v>0.76111678999999999</v>
      </c>
      <c r="F617" s="8">
        <v>2.5386793000000001E-2</v>
      </c>
      <c r="G617" s="8">
        <v>0.19371326999999999</v>
      </c>
      <c r="H617" s="7">
        <f>SUM(B617:G617)</f>
        <v>5.1393477729999999</v>
      </c>
    </row>
    <row r="618" spans="1:8" x14ac:dyDescent="0.35">
      <c r="A618" s="10" t="s">
        <v>1574</v>
      </c>
      <c r="B618" s="9">
        <v>22.846440999999999</v>
      </c>
      <c r="C618" s="8">
        <v>0.33124452999999998</v>
      </c>
      <c r="D618" s="8">
        <v>0.27763237000000002</v>
      </c>
      <c r="E618" s="8">
        <v>0.21642869000000001</v>
      </c>
      <c r="F618" s="8">
        <v>3.7393190999999999E-2</v>
      </c>
      <c r="G618" s="8">
        <v>9.2756568999999997E-2</v>
      </c>
      <c r="H618" s="7">
        <f>SUM(B618:G618)</f>
        <v>23.801896349999996</v>
      </c>
    </row>
    <row r="619" spans="1:8" x14ac:dyDescent="0.35">
      <c r="A619" s="10" t="s">
        <v>1573</v>
      </c>
      <c r="B619" s="9">
        <v>2.4582123</v>
      </c>
      <c r="C619" s="8">
        <v>0.26669041999999998</v>
      </c>
      <c r="D619" s="8">
        <v>0.27120598000000001</v>
      </c>
      <c r="E619" s="8">
        <v>0.20474107</v>
      </c>
      <c r="F619" s="8">
        <v>3.7393190999999999E-2</v>
      </c>
      <c r="G619" s="8">
        <v>6.6875618000000001E-3</v>
      </c>
      <c r="H619" s="7">
        <f>SUM(B619:G619)</f>
        <v>3.2449305228000003</v>
      </c>
    </row>
    <row r="620" spans="1:8" x14ac:dyDescent="0.35">
      <c r="A620" s="10" t="s">
        <v>1572</v>
      </c>
      <c r="B620" s="9">
        <v>1.4121443</v>
      </c>
      <c r="C620" s="8">
        <v>0.35146260000000001</v>
      </c>
      <c r="D620" s="8">
        <v>0.27120179999999999</v>
      </c>
      <c r="E620" s="8">
        <v>0.23077902</v>
      </c>
      <c r="F620" s="8">
        <v>3.7393190999999999E-2</v>
      </c>
      <c r="G620" s="8">
        <v>6.6875618000000001E-3</v>
      </c>
      <c r="H620" s="7">
        <f>SUM(B620:G620)</f>
        <v>2.3096684728000003</v>
      </c>
    </row>
    <row r="621" spans="1:8" x14ac:dyDescent="0.35">
      <c r="A621" s="10" t="s">
        <v>1571</v>
      </c>
      <c r="B621" s="9">
        <v>1.4121443</v>
      </c>
      <c r="C621" s="8">
        <v>0.35146260000000001</v>
      </c>
      <c r="D621" s="8">
        <v>0.27120179999999999</v>
      </c>
      <c r="E621" s="8">
        <v>0.23077902</v>
      </c>
      <c r="F621" s="8">
        <v>3.7393190999999999E-2</v>
      </c>
      <c r="G621" s="8">
        <v>6.6875618000000001E-3</v>
      </c>
      <c r="H621" s="7">
        <f>SUM(B621:G621)</f>
        <v>2.3096684728000003</v>
      </c>
    </row>
    <row r="622" spans="1:8" x14ac:dyDescent="0.35">
      <c r="A622" s="10" t="s">
        <v>1570</v>
      </c>
      <c r="B622" s="9">
        <v>3.6804861999999998</v>
      </c>
      <c r="C622" s="8">
        <v>0.40551441999999999</v>
      </c>
      <c r="D622" s="8">
        <v>0.42759163</v>
      </c>
      <c r="E622" s="8">
        <v>0.20436581000000001</v>
      </c>
      <c r="F622" s="8">
        <v>3.7393190999999999E-2</v>
      </c>
      <c r="G622" s="8">
        <v>6.6875618000000001E-3</v>
      </c>
      <c r="H622" s="7">
        <f>SUM(B622:G622)</f>
        <v>4.7620388127999993</v>
      </c>
    </row>
    <row r="623" spans="1:8" x14ac:dyDescent="0.35">
      <c r="A623" s="10" t="s">
        <v>1569</v>
      </c>
      <c r="B623" s="9">
        <v>3.6881216999999999</v>
      </c>
      <c r="C623" s="8">
        <v>0.41397413999999999</v>
      </c>
      <c r="D623" s="8">
        <v>0.50356109999999998</v>
      </c>
      <c r="E623" s="8">
        <v>0.20188004000000001</v>
      </c>
      <c r="F623" s="8">
        <v>3.7393190999999999E-2</v>
      </c>
      <c r="G623" s="8">
        <v>6.6875618000000001E-3</v>
      </c>
      <c r="H623" s="7">
        <f>SUM(B623:G623)</f>
        <v>4.8516177327999985</v>
      </c>
    </row>
    <row r="624" spans="1:8" x14ac:dyDescent="0.35">
      <c r="A624" s="10" t="s">
        <v>1568</v>
      </c>
      <c r="B624" s="9">
        <v>3.6804861999999998</v>
      </c>
      <c r="C624" s="8">
        <v>0.40551441999999999</v>
      </c>
      <c r="D624" s="8">
        <v>0.42759163</v>
      </c>
      <c r="E624" s="8">
        <v>0.20436581000000001</v>
      </c>
      <c r="F624" s="8">
        <v>3.7393190999999999E-2</v>
      </c>
      <c r="G624" s="8">
        <v>6.6875618000000001E-3</v>
      </c>
      <c r="H624" s="7">
        <f>SUM(B624:G624)</f>
        <v>4.7620388127999993</v>
      </c>
    </row>
    <row r="625" spans="1:8" x14ac:dyDescent="0.35">
      <c r="A625" s="10" t="s">
        <v>1567</v>
      </c>
      <c r="B625" s="9">
        <v>1.7853448999999999</v>
      </c>
      <c r="C625" s="8">
        <v>0.27373923999999999</v>
      </c>
      <c r="D625" s="8">
        <v>0.35922962000000003</v>
      </c>
      <c r="E625" s="8">
        <v>0.21385973</v>
      </c>
      <c r="F625" s="8">
        <v>3.7393190999999999E-2</v>
      </c>
      <c r="G625" s="8">
        <v>6.6875618000000001E-3</v>
      </c>
      <c r="H625" s="7">
        <f>SUM(B625:G625)</f>
        <v>2.6762542428000002</v>
      </c>
    </row>
    <row r="626" spans="1:8" x14ac:dyDescent="0.35">
      <c r="A626" s="10" t="s">
        <v>1566</v>
      </c>
      <c r="B626" s="9">
        <v>2.5798025999999998</v>
      </c>
      <c r="C626" s="8">
        <v>0.37128621000000001</v>
      </c>
      <c r="D626" s="8">
        <v>0.27613421999999999</v>
      </c>
      <c r="E626" s="8">
        <v>0.20001181000000001</v>
      </c>
      <c r="F626" s="8">
        <v>3.7393190999999999E-2</v>
      </c>
      <c r="G626" s="8">
        <v>6.6875618000000001E-3</v>
      </c>
      <c r="H626" s="7">
        <f>SUM(B626:G626)</f>
        <v>3.4713155927999999</v>
      </c>
    </row>
    <row r="627" spans="1:8" x14ac:dyDescent="0.35">
      <c r="A627" s="10" t="s">
        <v>1565</v>
      </c>
      <c r="B627" s="9">
        <v>1.1838572999999999</v>
      </c>
      <c r="C627" s="8">
        <v>0.20527229999999999</v>
      </c>
      <c r="D627" s="8">
        <v>0.27120477999999998</v>
      </c>
      <c r="E627" s="8">
        <v>0.22637145</v>
      </c>
      <c r="F627" s="8">
        <v>3.7393190999999999E-2</v>
      </c>
      <c r="G627" s="8">
        <v>6.6875618000000001E-3</v>
      </c>
      <c r="H627" s="7">
        <f>SUM(B627:G627)</f>
        <v>1.9307865827999999</v>
      </c>
    </row>
    <row r="628" spans="1:8" x14ac:dyDescent="0.35">
      <c r="A628" s="10" t="s">
        <v>1564</v>
      </c>
      <c r="B628" s="9">
        <v>2.0299041999999998</v>
      </c>
      <c r="C628" s="8">
        <v>0.43896375999999998</v>
      </c>
      <c r="D628" s="8">
        <v>0.30404392000000002</v>
      </c>
      <c r="E628" s="8">
        <v>0.21648840999999999</v>
      </c>
      <c r="F628" s="8">
        <v>3.7393190999999999E-2</v>
      </c>
      <c r="G628" s="8">
        <v>6.6875618000000001E-3</v>
      </c>
      <c r="H628" s="7">
        <f>SUM(B628:G628)</f>
        <v>3.0334810428000001</v>
      </c>
    </row>
    <row r="629" spans="1:8" x14ac:dyDescent="0.35">
      <c r="A629" s="10" t="s">
        <v>1563</v>
      </c>
      <c r="B629" s="9">
        <v>1.7853448999999999</v>
      </c>
      <c r="C629" s="8">
        <v>0.27373923999999999</v>
      </c>
      <c r="D629" s="8">
        <v>0.35922962000000003</v>
      </c>
      <c r="E629" s="8">
        <v>0.21385973</v>
      </c>
      <c r="F629" s="8">
        <v>3.7393190999999999E-2</v>
      </c>
      <c r="G629" s="8">
        <v>6.6875618000000001E-3</v>
      </c>
      <c r="H629" s="7">
        <f>SUM(B629:G629)</f>
        <v>2.6762542428000002</v>
      </c>
    </row>
    <row r="630" spans="1:8" x14ac:dyDescent="0.35">
      <c r="A630" s="10" t="s">
        <v>1562</v>
      </c>
      <c r="B630" s="9">
        <v>2.3444204000000002</v>
      </c>
      <c r="C630" s="8">
        <v>0.59402555000000001</v>
      </c>
      <c r="D630" s="8">
        <v>0.27120477999999998</v>
      </c>
      <c r="E630" s="8">
        <v>0.25703830999999999</v>
      </c>
      <c r="F630" s="8">
        <v>3.7393190999999999E-2</v>
      </c>
      <c r="G630" s="8">
        <v>6.6875618000000001E-3</v>
      </c>
      <c r="H630" s="7">
        <f>SUM(B630:G630)</f>
        <v>3.5107697928000006</v>
      </c>
    </row>
    <row r="631" spans="1:8" x14ac:dyDescent="0.35">
      <c r="A631" s="10" t="s">
        <v>1561</v>
      </c>
      <c r="B631" s="9">
        <v>3.6881216999999999</v>
      </c>
      <c r="C631" s="8">
        <v>0.41397413999999999</v>
      </c>
      <c r="D631" s="8">
        <v>0.50356109999999998</v>
      </c>
      <c r="E631" s="8">
        <v>0.20188004000000001</v>
      </c>
      <c r="F631" s="8">
        <v>3.7393190999999999E-2</v>
      </c>
      <c r="G631" s="8">
        <v>6.6875618000000001E-3</v>
      </c>
      <c r="H631" s="7">
        <f>SUM(B631:G631)</f>
        <v>4.8516177327999985</v>
      </c>
    </row>
    <row r="632" spans="1:8" x14ac:dyDescent="0.35">
      <c r="A632" s="10" t="s">
        <v>1560</v>
      </c>
      <c r="B632" s="9">
        <v>2.5798025999999998</v>
      </c>
      <c r="C632" s="8">
        <v>0.37128621000000001</v>
      </c>
      <c r="D632" s="8">
        <v>0.27613421999999999</v>
      </c>
      <c r="E632" s="8">
        <v>0.20001181000000001</v>
      </c>
      <c r="F632" s="8">
        <v>3.7393190999999999E-2</v>
      </c>
      <c r="G632" s="8">
        <v>6.6875618000000001E-3</v>
      </c>
      <c r="H632" s="7">
        <f>SUM(B632:G632)</f>
        <v>3.4713155927999999</v>
      </c>
    </row>
    <row r="633" spans="1:8" x14ac:dyDescent="0.35">
      <c r="A633" s="10" t="s">
        <v>1559</v>
      </c>
      <c r="B633" s="9">
        <v>1.0890877999999999</v>
      </c>
      <c r="C633" s="8">
        <v>0.17776321</v>
      </c>
      <c r="D633" s="8">
        <v>0.27120119999999998</v>
      </c>
      <c r="E633" s="8">
        <v>0.30601013999999999</v>
      </c>
      <c r="F633" s="8">
        <v>3.7393190999999999E-2</v>
      </c>
      <c r="G633" s="8">
        <v>6.6875618000000001E-3</v>
      </c>
      <c r="H633" s="7">
        <f>SUM(B633:G633)</f>
        <v>1.8881431027999998</v>
      </c>
    </row>
    <row r="634" spans="1:8" x14ac:dyDescent="0.35">
      <c r="A634" s="10" t="s">
        <v>1558</v>
      </c>
      <c r="B634" s="9">
        <v>1.5637729</v>
      </c>
      <c r="C634" s="8">
        <v>0.19900778</v>
      </c>
      <c r="D634" s="8">
        <v>0.27120477999999998</v>
      </c>
      <c r="E634" s="8">
        <v>0.41931843000000002</v>
      </c>
      <c r="F634" s="8">
        <v>3.7393190999999999E-2</v>
      </c>
      <c r="G634" s="8">
        <v>6.6875618000000001E-3</v>
      </c>
      <c r="H634" s="7">
        <f>SUM(B634:G634)</f>
        <v>2.4973846428000006</v>
      </c>
    </row>
    <row r="635" spans="1:8" x14ac:dyDescent="0.35">
      <c r="A635" s="10" t="s">
        <v>1557</v>
      </c>
      <c r="B635" s="9">
        <v>1.0890877999999999</v>
      </c>
      <c r="C635" s="8">
        <v>0.17776321</v>
      </c>
      <c r="D635" s="8">
        <v>0.27120119999999998</v>
      </c>
      <c r="E635" s="8">
        <v>0.30601013999999999</v>
      </c>
      <c r="F635" s="8">
        <v>3.7393190999999999E-2</v>
      </c>
      <c r="G635" s="8">
        <v>6.6875618000000001E-3</v>
      </c>
      <c r="H635" s="7">
        <f>SUM(B635:G635)</f>
        <v>1.8881431027999998</v>
      </c>
    </row>
    <row r="636" spans="1:8" x14ac:dyDescent="0.35">
      <c r="A636" s="10" t="s">
        <v>1556</v>
      </c>
      <c r="B636" s="9">
        <v>11.224065</v>
      </c>
      <c r="C636" s="8">
        <v>0.21418714</v>
      </c>
      <c r="D636" s="8">
        <v>0.27119621999999999</v>
      </c>
      <c r="E636" s="8">
        <v>0.21117731000000001</v>
      </c>
      <c r="F636" s="8">
        <v>3.7393190999999999E-2</v>
      </c>
      <c r="G636" s="8">
        <v>6.6875618000000001E-3</v>
      </c>
      <c r="H636" s="7">
        <f>SUM(B636:G636)</f>
        <v>11.964706422799999</v>
      </c>
    </row>
    <row r="637" spans="1:8" x14ac:dyDescent="0.35">
      <c r="A637" s="10" t="s">
        <v>1555</v>
      </c>
      <c r="B637" s="9">
        <v>11.224065</v>
      </c>
      <c r="C637" s="8">
        <v>0.21418714</v>
      </c>
      <c r="D637" s="8">
        <v>0.27119621999999999</v>
      </c>
      <c r="E637" s="8">
        <v>0.21117731000000001</v>
      </c>
      <c r="F637" s="8">
        <v>3.7393190999999999E-2</v>
      </c>
      <c r="G637" s="8">
        <v>6.6875618000000001E-3</v>
      </c>
      <c r="H637" s="7">
        <f>SUM(B637:G637)</f>
        <v>11.964706422799999</v>
      </c>
    </row>
    <row r="638" spans="1:8" x14ac:dyDescent="0.35">
      <c r="A638" s="10" t="s">
        <v>1554</v>
      </c>
      <c r="B638" s="9">
        <v>1.7853448999999999</v>
      </c>
      <c r="C638" s="8">
        <v>0.27373923999999999</v>
      </c>
      <c r="D638" s="8">
        <v>0.35922962000000003</v>
      </c>
      <c r="E638" s="8">
        <v>0.21385973</v>
      </c>
      <c r="F638" s="8">
        <v>3.7393190999999999E-2</v>
      </c>
      <c r="G638" s="8">
        <v>6.6875618000000001E-3</v>
      </c>
      <c r="H638" s="7">
        <f>SUM(B638:G638)</f>
        <v>2.6762542428000002</v>
      </c>
    </row>
    <row r="639" spans="1:8" x14ac:dyDescent="0.35">
      <c r="A639" s="10" t="s">
        <v>1553</v>
      </c>
      <c r="B639" s="9">
        <v>3.6804861999999998</v>
      </c>
      <c r="C639" s="8">
        <v>0.40551441999999999</v>
      </c>
      <c r="D639" s="8">
        <v>0.42759163</v>
      </c>
      <c r="E639" s="8">
        <v>0.20436581000000001</v>
      </c>
      <c r="F639" s="8">
        <v>3.7393190999999999E-2</v>
      </c>
      <c r="G639" s="8">
        <v>6.6875618000000001E-3</v>
      </c>
      <c r="H639" s="7">
        <f>SUM(B639:G639)</f>
        <v>4.7620388127999993</v>
      </c>
    </row>
    <row r="640" spans="1:8" x14ac:dyDescent="0.35">
      <c r="A640" s="10" t="s">
        <v>1552</v>
      </c>
      <c r="B640" s="9">
        <v>2.3444204000000002</v>
      </c>
      <c r="C640" s="8">
        <v>0.59402555000000001</v>
      </c>
      <c r="D640" s="8">
        <v>0.27120477999999998</v>
      </c>
      <c r="E640" s="8">
        <v>0.25703830999999999</v>
      </c>
      <c r="F640" s="8">
        <v>3.7393190999999999E-2</v>
      </c>
      <c r="G640" s="8">
        <v>6.6875618000000001E-3</v>
      </c>
      <c r="H640" s="7">
        <f>SUM(B640:G640)</f>
        <v>3.5107697928000006</v>
      </c>
    </row>
    <row r="641" spans="1:8" x14ac:dyDescent="0.35">
      <c r="A641" s="10" t="s">
        <v>1551</v>
      </c>
      <c r="B641" s="9">
        <v>1.5637729</v>
      </c>
      <c r="C641" s="8">
        <v>0.19900778</v>
      </c>
      <c r="D641" s="8">
        <v>0.27120477999999998</v>
      </c>
      <c r="E641" s="8">
        <v>0.41931843000000002</v>
      </c>
      <c r="F641" s="8">
        <v>3.7393190999999999E-2</v>
      </c>
      <c r="G641" s="8">
        <v>6.6875618000000001E-3</v>
      </c>
      <c r="H641" s="7">
        <f>SUM(B641:G641)</f>
        <v>2.4973846428000006</v>
      </c>
    </row>
    <row r="642" spans="1:8" x14ac:dyDescent="0.35">
      <c r="A642" s="10" t="s">
        <v>1550</v>
      </c>
      <c r="B642" s="9">
        <v>1.7853448999999999</v>
      </c>
      <c r="C642" s="8">
        <v>0.27373923999999999</v>
      </c>
      <c r="D642" s="8">
        <v>0.35922962000000003</v>
      </c>
      <c r="E642" s="8">
        <v>0.21385973</v>
      </c>
      <c r="F642" s="8">
        <v>3.7393190999999999E-2</v>
      </c>
      <c r="G642" s="8">
        <v>6.6875618000000001E-3</v>
      </c>
      <c r="H642" s="7">
        <f>SUM(B642:G642)</f>
        <v>2.6762542428000002</v>
      </c>
    </row>
    <row r="643" spans="1:8" x14ac:dyDescent="0.35">
      <c r="A643" s="10" t="s">
        <v>1549</v>
      </c>
      <c r="B643" s="9">
        <v>3.3224554999999998</v>
      </c>
      <c r="C643" s="8">
        <v>0.40391131000000002</v>
      </c>
      <c r="D643" s="8">
        <v>0.42400933000000002</v>
      </c>
      <c r="E643" s="8">
        <v>0.20535233999999999</v>
      </c>
      <c r="F643" s="8">
        <v>3.7393190999999999E-2</v>
      </c>
      <c r="G643" s="8">
        <v>6.6875618000000001E-3</v>
      </c>
      <c r="H643" s="7">
        <f>SUM(B643:G643)</f>
        <v>4.3998092327999991</v>
      </c>
    </row>
    <row r="644" spans="1:8" x14ac:dyDescent="0.35">
      <c r="A644" s="10" t="s">
        <v>1548</v>
      </c>
      <c r="B644" s="9">
        <v>5.2772025999999999</v>
      </c>
      <c r="C644" s="8">
        <v>2.9174543000000001E-2</v>
      </c>
      <c r="D644" s="8">
        <v>0.18574567</v>
      </c>
      <c r="E644" s="8">
        <v>0.79204342000000005</v>
      </c>
      <c r="F644" s="8">
        <v>3.7393190999999999E-2</v>
      </c>
      <c r="G644" s="8">
        <v>1.7733084E-2</v>
      </c>
      <c r="H644" s="7">
        <f>SUM(B644:G644)</f>
        <v>6.3392925079999989</v>
      </c>
    </row>
    <row r="645" spans="1:8" x14ac:dyDescent="0.35">
      <c r="A645" s="10" t="s">
        <v>1547</v>
      </c>
      <c r="B645" s="9">
        <v>2.3329453</v>
      </c>
      <c r="C645" s="8">
        <v>0.23853315</v>
      </c>
      <c r="D645" s="8">
        <v>0.10430576</v>
      </c>
      <c r="E645" s="8">
        <v>0.22316243999999999</v>
      </c>
      <c r="F645" s="8">
        <v>3.7393190999999999E-2</v>
      </c>
      <c r="G645" s="8">
        <v>1.7733084E-2</v>
      </c>
      <c r="H645" s="7">
        <f>SUM(B645:G645)</f>
        <v>2.9540729249999997</v>
      </c>
    </row>
    <row r="646" spans="1:8" x14ac:dyDescent="0.35">
      <c r="A646" s="10" t="s">
        <v>1546</v>
      </c>
      <c r="B646" s="9">
        <v>5.2172815999999997E-2</v>
      </c>
      <c r="C646" s="8">
        <v>0.14603424000000001</v>
      </c>
      <c r="D646" s="8">
        <v>0.10010411</v>
      </c>
      <c r="E646" s="8">
        <v>0.12615308</v>
      </c>
      <c r="F646" s="8">
        <v>1.5708527E-2</v>
      </c>
      <c r="G646" s="8">
        <v>1.1045523E-2</v>
      </c>
      <c r="H646" s="7">
        <f>SUM(B646:G646)</f>
        <v>0.45121829600000002</v>
      </c>
    </row>
    <row r="647" spans="1:8" x14ac:dyDescent="0.35">
      <c r="A647" s="10" t="s">
        <v>1545</v>
      </c>
      <c r="B647" s="9">
        <v>0.13483524999999999</v>
      </c>
      <c r="C647" s="8">
        <v>0.34721137000000002</v>
      </c>
      <c r="D647" s="8">
        <v>5.5324427999999997E-3</v>
      </c>
      <c r="E647" s="8">
        <v>4.0917347E-2</v>
      </c>
      <c r="F647" s="8">
        <v>8.6816140000000003E-4</v>
      </c>
      <c r="G647" s="8">
        <v>1.1239091999999999E-2</v>
      </c>
      <c r="H647" s="7">
        <f>SUM(B647:G647)</f>
        <v>0.54060366319999997</v>
      </c>
    </row>
    <row r="648" spans="1:8" x14ac:dyDescent="0.35">
      <c r="A648" s="10" t="s">
        <v>1544</v>
      </c>
      <c r="B648" s="9">
        <v>0.13486519</v>
      </c>
      <c r="C648" s="8">
        <v>0.17948051000000001</v>
      </c>
      <c r="D648" s="8">
        <v>0.10010411</v>
      </c>
      <c r="E648" s="8">
        <v>0.14290046000000001</v>
      </c>
      <c r="F648" s="8">
        <v>1.5708527E-2</v>
      </c>
      <c r="G648" s="8">
        <v>1.1045523E-2</v>
      </c>
      <c r="H648" s="7">
        <f>SUM(B648:G648)</f>
        <v>0.58410432000000001</v>
      </c>
    </row>
    <row r="649" spans="1:8" x14ac:dyDescent="0.35">
      <c r="A649" s="10" t="s">
        <v>1543</v>
      </c>
      <c r="B649" s="9">
        <v>3.18733E-2</v>
      </c>
      <c r="C649" s="8">
        <v>0.3086952</v>
      </c>
      <c r="D649" s="8">
        <v>5.5324427999999997E-3</v>
      </c>
      <c r="E649" s="8">
        <v>1.641097E-2</v>
      </c>
      <c r="F649" s="8">
        <v>8.6816140000000003E-4</v>
      </c>
      <c r="G649" s="8">
        <v>1.1239091999999999E-2</v>
      </c>
      <c r="H649" s="7">
        <f>SUM(B649:G649)</f>
        <v>0.37461916620000002</v>
      </c>
    </row>
    <row r="650" spans="1:8" x14ac:dyDescent="0.35">
      <c r="A650" s="10" t="s">
        <v>1542</v>
      </c>
      <c r="B650" s="9">
        <v>3.1880378000000001E-2</v>
      </c>
      <c r="C650" s="8">
        <v>0.14095578</v>
      </c>
      <c r="D650" s="8">
        <v>0.10010411</v>
      </c>
      <c r="E650" s="8">
        <v>0.11838864</v>
      </c>
      <c r="F650" s="8">
        <v>1.5708527E-2</v>
      </c>
      <c r="G650" s="8">
        <v>1.1045523E-2</v>
      </c>
      <c r="H650" s="7">
        <f>SUM(B650:G650)</f>
        <v>0.418082958</v>
      </c>
    </row>
    <row r="651" spans="1:8" x14ac:dyDescent="0.35">
      <c r="A651" s="10" t="s">
        <v>1541</v>
      </c>
      <c r="B651" s="9">
        <v>5.0633508000000001E-2</v>
      </c>
      <c r="C651" s="8">
        <v>3.3587929000000002E-2</v>
      </c>
      <c r="D651" s="8">
        <v>5.5324427999999997E-3</v>
      </c>
      <c r="E651" s="8">
        <v>3.1902774000000002E-2</v>
      </c>
      <c r="F651" s="8">
        <v>8.6816140000000003E-4</v>
      </c>
      <c r="G651" s="8">
        <v>1.1239091999999999E-2</v>
      </c>
      <c r="H651" s="7">
        <f>SUM(B651:G651)</f>
        <v>0.1337639072</v>
      </c>
    </row>
    <row r="652" spans="1:8" x14ac:dyDescent="0.35">
      <c r="A652" s="10" t="s">
        <v>1540</v>
      </c>
      <c r="B652" s="9">
        <v>5.0633508000000001E-2</v>
      </c>
      <c r="C652" s="8">
        <v>3.3587929000000002E-2</v>
      </c>
      <c r="D652" s="8">
        <v>5.5324427999999997E-3</v>
      </c>
      <c r="E652" s="8">
        <v>3.1902774000000002E-2</v>
      </c>
      <c r="F652" s="8">
        <v>8.6816140000000003E-4</v>
      </c>
      <c r="G652" s="8">
        <v>1.1239091999999999E-2</v>
      </c>
      <c r="H652" s="7">
        <f>SUM(B652:G652)</f>
        <v>0.1337639072</v>
      </c>
    </row>
    <row r="653" spans="1:8" x14ac:dyDescent="0.35">
      <c r="A653" s="10" t="s">
        <v>1539</v>
      </c>
      <c r="B653" s="9">
        <v>0.47540260000000001</v>
      </c>
      <c r="C653" s="8">
        <v>0.41480586000000003</v>
      </c>
      <c r="D653" s="8">
        <v>5.5324427999999997E-3</v>
      </c>
      <c r="E653" s="8">
        <v>5.0551281000000003E-2</v>
      </c>
      <c r="F653" s="8">
        <v>8.6816140000000003E-4</v>
      </c>
      <c r="G653" s="8">
        <v>1.1239091999999999E-2</v>
      </c>
      <c r="H653" s="7">
        <f>SUM(B653:G653)</f>
        <v>0.95839943719999998</v>
      </c>
    </row>
    <row r="654" spans="1:8" x14ac:dyDescent="0.35">
      <c r="A654" s="10" t="s">
        <v>1538</v>
      </c>
      <c r="B654" s="9">
        <v>0.47550817000000001</v>
      </c>
      <c r="C654" s="8">
        <v>0.24709</v>
      </c>
      <c r="D654" s="8">
        <v>0.10010411</v>
      </c>
      <c r="E654" s="8">
        <v>0.15253653</v>
      </c>
      <c r="F654" s="8">
        <v>1.5708527E-2</v>
      </c>
      <c r="G654" s="8">
        <v>1.1045523E-2</v>
      </c>
      <c r="H654" s="7">
        <f>SUM(B654:G654)</f>
        <v>1.0019928600000001</v>
      </c>
    </row>
    <row r="655" spans="1:8" x14ac:dyDescent="0.35">
      <c r="A655" s="10" t="s">
        <v>1537</v>
      </c>
      <c r="B655" s="9">
        <v>1.0825406</v>
      </c>
      <c r="C655" s="8">
        <v>0.75946226999999999</v>
      </c>
      <c r="D655" s="8">
        <v>5.5462361999999996E-3</v>
      </c>
      <c r="E655" s="8">
        <v>0.33639633000000002</v>
      </c>
      <c r="F655" s="8">
        <v>8.6816140000000003E-4</v>
      </c>
      <c r="G655" s="8">
        <v>1.1239091999999999E-2</v>
      </c>
      <c r="H655" s="7">
        <f>SUM(B655:G655)</f>
        <v>2.1960526896000001</v>
      </c>
    </row>
    <row r="656" spans="1:8" x14ac:dyDescent="0.35">
      <c r="A656" s="10" t="s">
        <v>1536</v>
      </c>
      <c r="B656" s="9">
        <v>1.082781</v>
      </c>
      <c r="C656" s="8">
        <v>0.59182296000000001</v>
      </c>
      <c r="D656" s="8">
        <v>0.10011791</v>
      </c>
      <c r="E656" s="8">
        <v>0.43844506</v>
      </c>
      <c r="F656" s="8">
        <v>1.5708527E-2</v>
      </c>
      <c r="G656" s="8">
        <v>1.1045523E-2</v>
      </c>
      <c r="H656" s="7">
        <f>SUM(B656:G656)</f>
        <v>2.23992098</v>
      </c>
    </row>
    <row r="657" spans="1:8" x14ac:dyDescent="0.35">
      <c r="A657" s="10" t="s">
        <v>1535</v>
      </c>
      <c r="B657" s="9">
        <v>1.9574514000000001</v>
      </c>
      <c r="C657" s="8">
        <v>0.77002159999999997</v>
      </c>
      <c r="D657" s="8">
        <v>5.5324427999999997E-3</v>
      </c>
      <c r="E657" s="8">
        <v>0.36210588999999999</v>
      </c>
      <c r="F657" s="8">
        <v>8.6816140000000003E-4</v>
      </c>
      <c r="G657" s="8">
        <v>1.1239091999999999E-2</v>
      </c>
      <c r="H657" s="7">
        <f>SUM(B657:G657)</f>
        <v>3.1072185861999997</v>
      </c>
    </row>
    <row r="658" spans="1:8" x14ac:dyDescent="0.35">
      <c r="A658" s="10" t="s">
        <v>1534</v>
      </c>
      <c r="B658" s="9">
        <v>1.9578861000000001</v>
      </c>
      <c r="C658" s="8">
        <v>0.60238462999999998</v>
      </c>
      <c r="D658" s="8">
        <v>0.10010411</v>
      </c>
      <c r="E658" s="8">
        <v>0.46416033000000001</v>
      </c>
      <c r="F658" s="8">
        <v>1.5708527E-2</v>
      </c>
      <c r="G658" s="8">
        <v>1.1045523E-2</v>
      </c>
      <c r="H658" s="7">
        <f>SUM(B658:G658)</f>
        <v>3.1512892200000002</v>
      </c>
    </row>
    <row r="659" spans="1:8" x14ac:dyDescent="0.35">
      <c r="A659" s="10" t="s">
        <v>1533</v>
      </c>
      <c r="B659" s="9">
        <v>0.15169579</v>
      </c>
      <c r="C659" s="8">
        <v>0.33557966</v>
      </c>
      <c r="D659" s="8">
        <v>5.5324427999999997E-3</v>
      </c>
      <c r="E659" s="8">
        <v>1.8412673000000001E-2</v>
      </c>
      <c r="F659" s="8">
        <v>8.6816140000000003E-4</v>
      </c>
      <c r="G659" s="8">
        <v>1.1239091999999999E-2</v>
      </c>
      <c r="H659" s="7">
        <f>SUM(B659:G659)</f>
        <v>0.52332781919999993</v>
      </c>
    </row>
    <row r="660" spans="1:8" x14ac:dyDescent="0.35">
      <c r="A660" s="10" t="s">
        <v>1532</v>
      </c>
      <c r="B660" s="9">
        <v>0.15172948</v>
      </c>
      <c r="C660" s="8">
        <v>0.16784621999999999</v>
      </c>
      <c r="D660" s="8">
        <v>0.10010411</v>
      </c>
      <c r="E660" s="8">
        <v>0.12039079</v>
      </c>
      <c r="F660" s="8">
        <v>1.5708527E-2</v>
      </c>
      <c r="G660" s="8">
        <v>1.1045523E-2</v>
      </c>
      <c r="H660" s="7">
        <f>SUM(B660:G660)</f>
        <v>0.56682464999999993</v>
      </c>
    </row>
    <row r="661" spans="1:8" x14ac:dyDescent="0.35">
      <c r="A661" s="10" t="s">
        <v>1531</v>
      </c>
      <c r="B661" s="9">
        <v>0.11464284</v>
      </c>
      <c r="C661" s="8">
        <v>0.31706887</v>
      </c>
      <c r="D661" s="8">
        <v>5.5324427999999997E-3</v>
      </c>
      <c r="E661" s="8">
        <v>3.0994523999999999E-2</v>
      </c>
      <c r="F661" s="8">
        <v>8.6816140000000003E-4</v>
      </c>
      <c r="G661" s="8">
        <v>1.1239091999999999E-2</v>
      </c>
      <c r="H661" s="7">
        <f>SUM(B661:G661)</f>
        <v>0.48034593019999999</v>
      </c>
    </row>
    <row r="662" spans="1:8" x14ac:dyDescent="0.35">
      <c r="A662" s="10" t="s">
        <v>1530</v>
      </c>
      <c r="B662" s="9">
        <v>0.11466829000000001</v>
      </c>
      <c r="C662" s="8">
        <v>0.14933130999999999</v>
      </c>
      <c r="D662" s="8">
        <v>0.10010411</v>
      </c>
      <c r="E662" s="8">
        <v>0.13297543000000001</v>
      </c>
      <c r="F662" s="8">
        <v>1.5708527E-2</v>
      </c>
      <c r="G662" s="8">
        <v>1.1045523E-2</v>
      </c>
      <c r="H662" s="7">
        <f>SUM(B662:G662)</f>
        <v>0.52383318999999995</v>
      </c>
    </row>
    <row r="663" spans="1:8" x14ac:dyDescent="0.35">
      <c r="A663" s="10" t="s">
        <v>1529</v>
      </c>
      <c r="B663" s="9">
        <v>0.30451834999999999</v>
      </c>
      <c r="C663" s="8">
        <v>0.34906470000000001</v>
      </c>
      <c r="D663" s="8">
        <v>5.5324427999999997E-3</v>
      </c>
      <c r="E663" s="8">
        <v>2.8906580000000001E-2</v>
      </c>
      <c r="F663" s="8">
        <v>8.6816140000000003E-4</v>
      </c>
      <c r="G663" s="8">
        <v>1.1239091999999999E-2</v>
      </c>
      <c r="H663" s="7">
        <f>SUM(B663:G663)</f>
        <v>0.7001293261999999</v>
      </c>
    </row>
    <row r="664" spans="1:8" x14ac:dyDescent="0.35">
      <c r="A664" s="10" t="s">
        <v>1528</v>
      </c>
      <c r="B664" s="9">
        <v>0.30458596999999998</v>
      </c>
      <c r="C664" s="8">
        <v>0.18133424000000001</v>
      </c>
      <c r="D664" s="8">
        <v>0.10010411</v>
      </c>
      <c r="E664" s="8">
        <v>0.13088702999999999</v>
      </c>
      <c r="F664" s="8">
        <v>1.5708527E-2</v>
      </c>
      <c r="G664" s="8">
        <v>1.1045523E-2</v>
      </c>
      <c r="H664" s="7">
        <f>SUM(B664:G664)</f>
        <v>0.74366539999999992</v>
      </c>
    </row>
    <row r="665" spans="1:8" x14ac:dyDescent="0.35">
      <c r="A665" s="10" t="s">
        <v>1527</v>
      </c>
      <c r="B665" s="9">
        <v>0.61762907</v>
      </c>
      <c r="C665" s="8">
        <v>0.60214151999999999</v>
      </c>
      <c r="D665" s="8">
        <v>5.5324427999999997E-3</v>
      </c>
      <c r="E665" s="8">
        <v>0.22164325000000001</v>
      </c>
      <c r="F665" s="8">
        <v>8.6816140000000003E-4</v>
      </c>
      <c r="G665" s="8">
        <v>1.1239091999999999E-2</v>
      </c>
      <c r="H665" s="7">
        <f>SUM(B665:G665)</f>
        <v>1.4590535362000001</v>
      </c>
    </row>
    <row r="666" spans="1:8" x14ac:dyDescent="0.35">
      <c r="A666" s="10" t="s">
        <v>1526</v>
      </c>
      <c r="B666" s="9">
        <v>0.61776622000000003</v>
      </c>
      <c r="C666" s="8">
        <v>0.43446727000000002</v>
      </c>
      <c r="D666" s="8">
        <v>0.10010411</v>
      </c>
      <c r="E666" s="8">
        <v>0.32366650000000002</v>
      </c>
      <c r="F666" s="8">
        <v>1.5708527E-2</v>
      </c>
      <c r="G666" s="8">
        <v>1.1045523E-2</v>
      </c>
      <c r="H666" s="7">
        <f>SUM(B666:G666)</f>
        <v>1.50275815</v>
      </c>
    </row>
    <row r="667" spans="1:8" x14ac:dyDescent="0.35">
      <c r="A667" s="10" t="s">
        <v>1525</v>
      </c>
      <c r="B667" s="9">
        <v>0.13483524999999999</v>
      </c>
      <c r="C667" s="8">
        <v>0.34721137000000002</v>
      </c>
      <c r="D667" s="8">
        <v>5.5324427999999997E-3</v>
      </c>
      <c r="E667" s="8">
        <v>4.0917347E-2</v>
      </c>
      <c r="F667" s="8">
        <v>8.6816140000000003E-4</v>
      </c>
      <c r="G667" s="8">
        <v>1.1239091999999999E-2</v>
      </c>
      <c r="H667" s="7">
        <f>SUM(B667:G667)</f>
        <v>0.54060366319999997</v>
      </c>
    </row>
    <row r="668" spans="1:8" x14ac:dyDescent="0.35">
      <c r="A668" s="10" t="s">
        <v>1524</v>
      </c>
      <c r="B668" s="9">
        <v>2.6671192000000001</v>
      </c>
      <c r="C668" s="8">
        <v>0.63094702999999996</v>
      </c>
      <c r="D668" s="8">
        <v>5.5324427999999997E-3</v>
      </c>
      <c r="E668" s="8">
        <v>0.25678445</v>
      </c>
      <c r="F668" s="8">
        <v>8.6816140000000003E-4</v>
      </c>
      <c r="G668" s="8">
        <v>1.1239091999999999E-2</v>
      </c>
      <c r="H668" s="7">
        <f>SUM(B668:G668)</f>
        <v>3.5724903761999998</v>
      </c>
    </row>
    <row r="669" spans="1:8" x14ac:dyDescent="0.35">
      <c r="A669" s="10" t="s">
        <v>1523</v>
      </c>
      <c r="B669" s="9">
        <v>2.6677114999999998</v>
      </c>
      <c r="C669" s="8">
        <v>0.46327917000000002</v>
      </c>
      <c r="D669" s="8">
        <v>0.10010411</v>
      </c>
      <c r="E669" s="8">
        <v>0.35881550000000001</v>
      </c>
      <c r="F669" s="8">
        <v>1.5708527E-2</v>
      </c>
      <c r="G669" s="8">
        <v>1.1045523E-2</v>
      </c>
      <c r="H669" s="7">
        <f>SUM(B669:G669)</f>
        <v>3.6166643299999999</v>
      </c>
    </row>
    <row r="670" spans="1:8" x14ac:dyDescent="0.35">
      <c r="A670" s="10" t="s">
        <v>1522</v>
      </c>
      <c r="B670" s="9">
        <v>0.79043032999999996</v>
      </c>
      <c r="C670" s="8">
        <v>0.19881425</v>
      </c>
      <c r="D670" s="8">
        <v>0.10010411</v>
      </c>
      <c r="E670" s="8">
        <v>0.13097383000000001</v>
      </c>
      <c r="F670" s="8">
        <v>1.5708527E-2</v>
      </c>
      <c r="G670" s="8">
        <v>1.1045523E-2</v>
      </c>
      <c r="H670" s="7">
        <f>SUM(B670:G670)</f>
        <v>1.2470765699999999</v>
      </c>
    </row>
    <row r="671" spans="1:8" x14ac:dyDescent="0.35">
      <c r="A671" s="10" t="s">
        <v>1521</v>
      </c>
      <c r="B671" s="9">
        <v>0.10395299</v>
      </c>
      <c r="C671" s="8">
        <v>0.31784646</v>
      </c>
      <c r="D671" s="8">
        <v>5.5324427999999997E-3</v>
      </c>
      <c r="E671" s="8">
        <v>2.8323233E-2</v>
      </c>
      <c r="F671" s="8">
        <v>8.6816140000000003E-4</v>
      </c>
      <c r="G671" s="8">
        <v>1.1239091999999999E-2</v>
      </c>
      <c r="H671" s="7">
        <f>SUM(B671:G671)</f>
        <v>0.46776237919999997</v>
      </c>
    </row>
    <row r="672" spans="1:8" x14ac:dyDescent="0.35">
      <c r="A672" s="10" t="s">
        <v>1520</v>
      </c>
      <c r="B672" s="9">
        <v>0.10397607</v>
      </c>
      <c r="C672" s="8">
        <v>0.15010908000000001</v>
      </c>
      <c r="D672" s="8">
        <v>0.10010411</v>
      </c>
      <c r="E672" s="8">
        <v>0.13030354999999999</v>
      </c>
      <c r="F672" s="8">
        <v>1.5708527E-2</v>
      </c>
      <c r="G672" s="8">
        <v>1.1045523E-2</v>
      </c>
      <c r="H672" s="7">
        <f>SUM(B672:G672)</f>
        <v>0.51124685999999986</v>
      </c>
    </row>
    <row r="673" spans="1:8" x14ac:dyDescent="0.35">
      <c r="A673" s="10" t="s">
        <v>1519</v>
      </c>
      <c r="B673" s="9">
        <v>0.33830852</v>
      </c>
      <c r="C673" s="8">
        <v>0.50418574000000005</v>
      </c>
      <c r="D673" s="8">
        <v>5.5324427999999997E-3</v>
      </c>
      <c r="E673" s="8">
        <v>0.16219463000000001</v>
      </c>
      <c r="F673" s="8">
        <v>8.6816140000000003E-4</v>
      </c>
      <c r="G673" s="8">
        <v>1.1239091999999999E-2</v>
      </c>
      <c r="H673" s="7">
        <f>SUM(B673:G673)</f>
        <v>1.0223285862</v>
      </c>
    </row>
    <row r="674" spans="1:8" x14ac:dyDescent="0.35">
      <c r="A674" s="10" t="s">
        <v>1518</v>
      </c>
      <c r="B674" s="9">
        <v>0.33838364999999998</v>
      </c>
      <c r="C674" s="8">
        <v>0.33648972999999999</v>
      </c>
      <c r="D674" s="8">
        <v>0.10010411</v>
      </c>
      <c r="E674" s="8">
        <v>0.26420466999999997</v>
      </c>
      <c r="F674" s="8">
        <v>1.5708527E-2</v>
      </c>
      <c r="G674" s="8">
        <v>1.1045523E-2</v>
      </c>
      <c r="H674" s="7">
        <f>SUM(B674:G674)</f>
        <v>1.0659362099999998</v>
      </c>
    </row>
    <row r="675" spans="1:8" x14ac:dyDescent="0.35">
      <c r="A675" s="10" t="s">
        <v>1517</v>
      </c>
      <c r="B675" s="9">
        <v>6.9543965999999999E-2</v>
      </c>
      <c r="C675" s="8">
        <v>0.14148652</v>
      </c>
      <c r="D675" s="8">
        <v>0.10010411</v>
      </c>
      <c r="E675" s="8">
        <v>0.12640294999999999</v>
      </c>
      <c r="F675" s="8">
        <v>1.5708527E-2</v>
      </c>
      <c r="G675" s="8">
        <v>1.1045523E-2</v>
      </c>
      <c r="H675" s="7">
        <f>SUM(B675:G675)</f>
        <v>0.46429159600000008</v>
      </c>
    </row>
    <row r="676" spans="1:8" x14ac:dyDescent="0.35">
      <c r="A676" s="10" t="s">
        <v>1516</v>
      </c>
      <c r="B676" s="9">
        <v>6.4390924000000002E-2</v>
      </c>
      <c r="C676" s="8">
        <v>0.31329237999999998</v>
      </c>
      <c r="D676" s="8">
        <v>5.5324427999999997E-3</v>
      </c>
      <c r="E676" s="8">
        <v>1.6046083999999999E-2</v>
      </c>
      <c r="F676" s="8">
        <v>8.6816140000000003E-4</v>
      </c>
      <c r="G676" s="8">
        <v>1.1239091999999999E-2</v>
      </c>
      <c r="H676" s="7">
        <f>SUM(B676:G676)</f>
        <v>0.41136908420000001</v>
      </c>
    </row>
    <row r="677" spans="1:8" x14ac:dyDescent="0.35">
      <c r="A677" s="10" t="s">
        <v>1515</v>
      </c>
      <c r="B677" s="9">
        <v>6.4405221999999998E-2</v>
      </c>
      <c r="C677" s="8">
        <v>0.14555398</v>
      </c>
      <c r="D677" s="8">
        <v>0.10010411</v>
      </c>
      <c r="E677" s="8">
        <v>0.11802368000000001</v>
      </c>
      <c r="F677" s="8">
        <v>1.5708527E-2</v>
      </c>
      <c r="G677" s="8">
        <v>1.1045523E-2</v>
      </c>
      <c r="H677" s="7">
        <f>SUM(B677:G677)</f>
        <v>0.45484104200000003</v>
      </c>
    </row>
    <row r="678" spans="1:8" x14ac:dyDescent="0.35">
      <c r="A678" s="10" t="s">
        <v>1514</v>
      </c>
      <c r="B678" s="9">
        <v>6.9543965999999999E-2</v>
      </c>
      <c r="C678" s="8">
        <v>0.14148652</v>
      </c>
      <c r="D678" s="8">
        <v>0.10010411</v>
      </c>
      <c r="E678" s="8">
        <v>0.12640294999999999</v>
      </c>
      <c r="F678" s="8">
        <v>1.5708527E-2</v>
      </c>
      <c r="G678" s="8">
        <v>1.1045523E-2</v>
      </c>
      <c r="H678" s="7">
        <f>SUM(B678:G678)</f>
        <v>0.46429159600000008</v>
      </c>
    </row>
    <row r="679" spans="1:8" x14ac:dyDescent="0.35">
      <c r="A679" s="10" t="s">
        <v>1513</v>
      </c>
      <c r="B679" s="9">
        <v>3.5537358999999999</v>
      </c>
      <c r="C679" s="8">
        <v>0.24963120999999999</v>
      </c>
      <c r="D679" s="8">
        <v>0.10010411</v>
      </c>
      <c r="E679" s="8">
        <v>0.12520102999999999</v>
      </c>
      <c r="F679" s="8">
        <v>1.5708527E-2</v>
      </c>
      <c r="G679" s="8">
        <v>0.29594608</v>
      </c>
      <c r="H679" s="7">
        <f>SUM(B679:G679)</f>
        <v>4.3403268570000009</v>
      </c>
    </row>
    <row r="680" spans="1:8" x14ac:dyDescent="0.35">
      <c r="A680" s="10" t="s">
        <v>1512</v>
      </c>
      <c r="B680" s="9">
        <v>6.6210019000000004</v>
      </c>
      <c r="C680" s="8">
        <v>0.35924218000000002</v>
      </c>
      <c r="D680" s="8">
        <v>5.5324427999999997E-3</v>
      </c>
      <c r="E680" s="8">
        <v>1.2694032</v>
      </c>
      <c r="F680" s="8">
        <v>8.6816140000000003E-4</v>
      </c>
      <c r="G680" s="8">
        <v>1.1239091999999999E-2</v>
      </c>
      <c r="H680" s="7">
        <f>SUM(B680:G680)</f>
        <v>8.2672869761999994</v>
      </c>
    </row>
    <row r="681" spans="1:8" x14ac:dyDescent="0.35">
      <c r="A681" s="10" t="s">
        <v>1511</v>
      </c>
      <c r="B681" s="9">
        <v>6.6224721999999998</v>
      </c>
      <c r="C681" s="8">
        <v>0.19151398</v>
      </c>
      <c r="D681" s="8">
        <v>0.10010411</v>
      </c>
      <c r="E681" s="8">
        <v>1.3716592000000001</v>
      </c>
      <c r="F681" s="8">
        <v>1.5708527E-2</v>
      </c>
      <c r="G681" s="8">
        <v>1.1045523E-2</v>
      </c>
      <c r="H681" s="7">
        <f>SUM(B681:G681)</f>
        <v>8.3125035399999998</v>
      </c>
    </row>
    <row r="682" spans="1:8" x14ac:dyDescent="0.35">
      <c r="A682" s="10" t="s">
        <v>1510</v>
      </c>
      <c r="B682" s="9">
        <v>3.1880378000000001E-2</v>
      </c>
      <c r="C682" s="8">
        <v>0.14095578</v>
      </c>
      <c r="D682" s="8">
        <v>0.10010411</v>
      </c>
      <c r="E682" s="8">
        <v>0.11838864</v>
      </c>
      <c r="F682" s="8">
        <v>1.5708527E-2</v>
      </c>
      <c r="G682" s="8">
        <v>1.1045523E-2</v>
      </c>
      <c r="H682" s="7">
        <f>SUM(B682:G682)</f>
        <v>0.418082958</v>
      </c>
    </row>
    <row r="683" spans="1:8" x14ac:dyDescent="0.35">
      <c r="A683" s="10" t="s">
        <v>1509</v>
      </c>
      <c r="B683" s="9">
        <v>3.5529468999999998</v>
      </c>
      <c r="C683" s="8">
        <v>0.41734650000000001</v>
      </c>
      <c r="D683" s="8">
        <v>5.5324427999999997E-3</v>
      </c>
      <c r="E683" s="8">
        <v>2.3221845000000001E-2</v>
      </c>
      <c r="F683" s="8">
        <v>8.6816140000000003E-4</v>
      </c>
      <c r="G683" s="8">
        <v>1.1239091999999999E-2</v>
      </c>
      <c r="H683" s="7">
        <f>SUM(B683:G683)</f>
        <v>4.0111549412</v>
      </c>
    </row>
    <row r="684" spans="1:8" x14ac:dyDescent="0.35">
      <c r="A684" s="10" t="s">
        <v>1508</v>
      </c>
      <c r="B684" s="9">
        <v>0.58466072000000002</v>
      </c>
      <c r="C684" s="8">
        <v>0.68823540000000005</v>
      </c>
      <c r="D684" s="8">
        <v>5.5324427999999997E-3</v>
      </c>
      <c r="E684" s="8">
        <v>0.27283490999999999</v>
      </c>
      <c r="F684" s="8">
        <v>8.6816140000000003E-4</v>
      </c>
      <c r="G684" s="8">
        <v>1.1239091999999999E-2</v>
      </c>
      <c r="H684" s="7">
        <f>SUM(B684:G684)</f>
        <v>1.5633707262000001</v>
      </c>
    </row>
    <row r="685" spans="1:8" x14ac:dyDescent="0.35">
      <c r="A685" s="10" t="s">
        <v>1507</v>
      </c>
      <c r="B685" s="9">
        <v>0.11466829000000001</v>
      </c>
      <c r="C685" s="8">
        <v>0.14933130999999999</v>
      </c>
      <c r="D685" s="8">
        <v>0.10010411</v>
      </c>
      <c r="E685" s="8">
        <v>0.13297543000000001</v>
      </c>
      <c r="F685" s="8">
        <v>1.5708527E-2</v>
      </c>
      <c r="G685" s="8">
        <v>1.1045523E-2</v>
      </c>
      <c r="H685" s="7">
        <f>SUM(B685:G685)</f>
        <v>0.52383318999999995</v>
      </c>
    </row>
    <row r="686" spans="1:8" x14ac:dyDescent="0.35">
      <c r="A686" s="10" t="s">
        <v>1506</v>
      </c>
      <c r="B686" s="9">
        <v>1.8280369000000001</v>
      </c>
      <c r="C686" s="8">
        <v>0.50322191999999999</v>
      </c>
      <c r="D686" s="8">
        <v>0.10432884000000001</v>
      </c>
      <c r="E686" s="8">
        <v>0.43156565000000002</v>
      </c>
      <c r="F686" s="8">
        <v>3.7393190999999999E-2</v>
      </c>
      <c r="G686" s="8">
        <v>9.2756568999999997E-2</v>
      </c>
      <c r="H686" s="7">
        <f>SUM(B686:G686)</f>
        <v>2.9973030700000001</v>
      </c>
    </row>
    <row r="687" spans="1:8" x14ac:dyDescent="0.35">
      <c r="A687" s="10" t="s">
        <v>1505</v>
      </c>
      <c r="B687" s="9">
        <v>1.9402402999999999</v>
      </c>
      <c r="C687" s="8">
        <v>3.1695051000000002E-2</v>
      </c>
      <c r="D687" s="8">
        <v>0.21061564999999999</v>
      </c>
      <c r="E687" s="8">
        <v>0.34425222999999999</v>
      </c>
      <c r="F687" s="8">
        <v>3.7393190999999999E-2</v>
      </c>
      <c r="G687" s="8">
        <v>1.7733084E-2</v>
      </c>
      <c r="H687" s="7">
        <f>SUM(B687:G687)</f>
        <v>2.5819295059999998</v>
      </c>
    </row>
    <row r="688" spans="1:8" x14ac:dyDescent="0.35">
      <c r="A688" s="10" t="s">
        <v>1504</v>
      </c>
      <c r="B688" s="9">
        <v>1.2707535999999999</v>
      </c>
      <c r="C688" s="8">
        <v>0.35668577000000001</v>
      </c>
      <c r="D688" s="8">
        <v>0.27761401000000002</v>
      </c>
      <c r="E688" s="8">
        <v>0.24111872000000001</v>
      </c>
      <c r="F688" s="8">
        <v>3.7393190999999999E-2</v>
      </c>
      <c r="G688" s="8">
        <v>6.6875618000000001E-3</v>
      </c>
      <c r="H688" s="7">
        <f>SUM(B688:G688)</f>
        <v>2.1902528528</v>
      </c>
    </row>
    <row r="689" spans="1:8" x14ac:dyDescent="0.35">
      <c r="A689" s="10" t="s">
        <v>1503</v>
      </c>
      <c r="B689" s="9">
        <v>0.37560015000000002</v>
      </c>
      <c r="C689" s="8">
        <v>0.15814295</v>
      </c>
      <c r="D689" s="8">
        <v>0.28168475999999998</v>
      </c>
      <c r="E689" s="8">
        <v>0.22995328000000001</v>
      </c>
      <c r="F689" s="8">
        <v>1.3464396999999999E-2</v>
      </c>
      <c r="G689" s="8">
        <v>6.6875618000000001E-3</v>
      </c>
      <c r="H689" s="7">
        <f>SUM(B689:G689)</f>
        <v>1.0655330987999998</v>
      </c>
    </row>
    <row r="690" spans="1:8" x14ac:dyDescent="0.35">
      <c r="A690" s="10" t="s">
        <v>1502</v>
      </c>
      <c r="B690" s="9">
        <v>26.742775999999999</v>
      </c>
      <c r="C690" s="8">
        <v>0.24919757000000001</v>
      </c>
      <c r="D690" s="8">
        <v>0.18574567</v>
      </c>
      <c r="E690" s="8">
        <v>0.23607139999999999</v>
      </c>
      <c r="F690" s="8">
        <v>3.7393190999999999E-2</v>
      </c>
      <c r="G690" s="8">
        <v>1.7733084E-2</v>
      </c>
      <c r="H690" s="7">
        <f>SUM(B690:G690)</f>
        <v>27.468916914999998</v>
      </c>
    </row>
    <row r="691" spans="1:8" x14ac:dyDescent="0.35">
      <c r="A691" s="10" t="s">
        <v>1501</v>
      </c>
      <c r="B691" s="9">
        <v>3.9855046000000001</v>
      </c>
      <c r="C691" s="8">
        <v>0.96031067000000003</v>
      </c>
      <c r="D691" s="8">
        <v>0.18574567</v>
      </c>
      <c r="E691" s="8">
        <v>0.30007571</v>
      </c>
      <c r="F691" s="8">
        <v>3.7393190999999999E-2</v>
      </c>
      <c r="G691" s="8">
        <v>1.7733084E-2</v>
      </c>
      <c r="H691" s="7">
        <f>SUM(B691:G691)</f>
        <v>5.486762924999999</v>
      </c>
    </row>
    <row r="692" spans="1:8" x14ac:dyDescent="0.35">
      <c r="A692" s="10" t="s">
        <v>1500</v>
      </c>
      <c r="B692" s="9">
        <v>1.4318010000000001</v>
      </c>
      <c r="C692" s="8">
        <v>0.20570241</v>
      </c>
      <c r="D692" s="8">
        <v>0.10431213</v>
      </c>
      <c r="E692" s="8">
        <v>0.25066328999999998</v>
      </c>
      <c r="F692" s="8">
        <v>3.7393190999999999E-2</v>
      </c>
      <c r="G692" s="8">
        <v>9.2756568999999997E-2</v>
      </c>
      <c r="H692" s="7">
        <f>SUM(B692:G692)</f>
        <v>2.1226285900000001</v>
      </c>
    </row>
    <row r="693" spans="1:8" x14ac:dyDescent="0.35">
      <c r="A693" s="10" t="s">
        <v>1499</v>
      </c>
      <c r="B693" s="9">
        <v>1.4318010000000001</v>
      </c>
      <c r="C693" s="8">
        <v>0.20570241</v>
      </c>
      <c r="D693" s="8">
        <v>0.10431213</v>
      </c>
      <c r="E693" s="8">
        <v>0.25066328999999998</v>
      </c>
      <c r="F693" s="8">
        <v>3.7393190999999999E-2</v>
      </c>
      <c r="G693" s="8">
        <v>9.2756568999999997E-2</v>
      </c>
      <c r="H693" s="7">
        <f>SUM(B693:G693)</f>
        <v>2.1226285900000001</v>
      </c>
    </row>
    <row r="694" spans="1:8" x14ac:dyDescent="0.35">
      <c r="A694" s="10" t="s">
        <v>1498</v>
      </c>
      <c r="B694" s="9">
        <v>1.8778128000000001</v>
      </c>
      <c r="C694" s="8">
        <v>0.19532997999999999</v>
      </c>
      <c r="D694" s="8">
        <v>0.10432843999999999</v>
      </c>
      <c r="E694" s="8">
        <v>0.22484834000000001</v>
      </c>
      <c r="F694" s="8">
        <v>3.7393190999999999E-2</v>
      </c>
      <c r="G694" s="8">
        <v>9.2756568999999997E-2</v>
      </c>
      <c r="H694" s="7">
        <f>SUM(B694:G694)</f>
        <v>2.5324693200000001</v>
      </c>
    </row>
    <row r="695" spans="1:8" x14ac:dyDescent="0.35">
      <c r="A695" s="10" t="s">
        <v>1497</v>
      </c>
      <c r="B695" s="9">
        <v>2.5651893000000001</v>
      </c>
      <c r="C695" s="8">
        <v>0.26169927999999998</v>
      </c>
      <c r="D695" s="8">
        <v>0.10431068</v>
      </c>
      <c r="E695" s="8">
        <v>0.2182365</v>
      </c>
      <c r="F695" s="8">
        <v>3.7393190999999999E-2</v>
      </c>
      <c r="G695" s="8">
        <v>9.2756568999999997E-2</v>
      </c>
      <c r="H695" s="7">
        <f>SUM(B695:G695)</f>
        <v>3.2795855200000008</v>
      </c>
    </row>
    <row r="696" spans="1:8" x14ac:dyDescent="0.35">
      <c r="A696" s="10" t="s">
        <v>1496</v>
      </c>
      <c r="B696" s="9">
        <v>3.2028615</v>
      </c>
      <c r="C696" s="8">
        <v>0.28407484</v>
      </c>
      <c r="D696" s="8">
        <v>0.10432226999999999</v>
      </c>
      <c r="E696" s="8">
        <v>0.21935978</v>
      </c>
      <c r="F696" s="8">
        <v>3.7393190999999999E-2</v>
      </c>
      <c r="G696" s="8">
        <v>9.2756568999999997E-2</v>
      </c>
      <c r="H696" s="7">
        <f>SUM(B696:G696)</f>
        <v>3.9407681500000002</v>
      </c>
    </row>
    <row r="697" spans="1:8" x14ac:dyDescent="0.35">
      <c r="A697" s="10" t="s">
        <v>1495</v>
      </c>
      <c r="B697" s="9">
        <v>2.5975109000000001</v>
      </c>
      <c r="C697" s="8">
        <v>0.21646067999999999</v>
      </c>
      <c r="D697" s="8">
        <v>0.10431022</v>
      </c>
      <c r="E697" s="8">
        <v>0.33763716999999999</v>
      </c>
      <c r="F697" s="8">
        <v>3.7393190999999999E-2</v>
      </c>
      <c r="G697" s="8">
        <v>9.2756568999999997E-2</v>
      </c>
      <c r="H697" s="7">
        <f>SUM(B697:G697)</f>
        <v>3.3860687299999999</v>
      </c>
    </row>
    <row r="698" spans="1:8" x14ac:dyDescent="0.35">
      <c r="A698" s="10" t="s">
        <v>1494</v>
      </c>
      <c r="B698" s="9">
        <v>1.4318010000000001</v>
      </c>
      <c r="C698" s="8">
        <v>0.20570241</v>
      </c>
      <c r="D698" s="8">
        <v>0.10431213</v>
      </c>
      <c r="E698" s="8">
        <v>0.25066328999999998</v>
      </c>
      <c r="F698" s="8">
        <v>3.7393190999999999E-2</v>
      </c>
      <c r="G698" s="8">
        <v>9.2756568999999997E-2</v>
      </c>
      <c r="H698" s="7">
        <f>SUM(B698:G698)</f>
        <v>2.1226285900000001</v>
      </c>
    </row>
    <row r="699" spans="1:8" x14ac:dyDescent="0.35">
      <c r="A699" s="10" t="s">
        <v>1493</v>
      </c>
      <c r="B699" s="9">
        <v>2.8523171</v>
      </c>
      <c r="C699" s="8">
        <v>0.40944001000000002</v>
      </c>
      <c r="D699" s="8">
        <v>0.10431749</v>
      </c>
      <c r="E699" s="8">
        <v>0.69323305000000002</v>
      </c>
      <c r="F699" s="8">
        <v>3.7393190999999999E-2</v>
      </c>
      <c r="G699" s="8">
        <v>9.2756568999999997E-2</v>
      </c>
      <c r="H699" s="7">
        <f>SUM(B699:G699)</f>
        <v>4.1894574099999993</v>
      </c>
    </row>
    <row r="700" spans="1:8" x14ac:dyDescent="0.35">
      <c r="A700" s="10" t="s">
        <v>1492</v>
      </c>
      <c r="B700" s="9">
        <v>3.2028615</v>
      </c>
      <c r="C700" s="8">
        <v>0.28407484</v>
      </c>
      <c r="D700" s="8">
        <v>0.10432226999999999</v>
      </c>
      <c r="E700" s="8">
        <v>0.21935978</v>
      </c>
      <c r="F700" s="8">
        <v>3.7393190999999999E-2</v>
      </c>
      <c r="G700" s="8">
        <v>9.2756568999999997E-2</v>
      </c>
      <c r="H700" s="7">
        <f>SUM(B700:G700)</f>
        <v>3.9407681500000002</v>
      </c>
    </row>
    <row r="701" spans="1:8" x14ac:dyDescent="0.35">
      <c r="A701" s="10" t="s">
        <v>1491</v>
      </c>
      <c r="B701" s="9">
        <v>1.9928786000000001</v>
      </c>
      <c r="C701" s="8">
        <v>0.22745955000000001</v>
      </c>
      <c r="D701" s="8">
        <v>0.10432047</v>
      </c>
      <c r="E701" s="8">
        <v>0.22539521000000001</v>
      </c>
      <c r="F701" s="8">
        <v>3.7393190999999999E-2</v>
      </c>
      <c r="G701" s="8">
        <v>9.2756568999999997E-2</v>
      </c>
      <c r="H701" s="7">
        <f>SUM(B701:G701)</f>
        <v>2.6802035900000001</v>
      </c>
    </row>
    <row r="702" spans="1:8" x14ac:dyDescent="0.35">
      <c r="A702" s="10" t="s">
        <v>1490</v>
      </c>
      <c r="B702" s="9">
        <v>1.9201001</v>
      </c>
      <c r="C702" s="8">
        <v>0.24979767999999999</v>
      </c>
      <c r="D702" s="8">
        <v>0.10429359000000001</v>
      </c>
      <c r="E702" s="8">
        <v>0.23280526000000001</v>
      </c>
      <c r="F702" s="8">
        <v>3.7393190999999999E-2</v>
      </c>
      <c r="G702" s="8">
        <v>1.7733084E-2</v>
      </c>
      <c r="H702" s="7">
        <f>SUM(B702:G702)</f>
        <v>2.5621229050000003</v>
      </c>
    </row>
    <row r="703" spans="1:8" x14ac:dyDescent="0.35">
      <c r="A703" s="10">
        <v>8296</v>
      </c>
      <c r="B703" s="9">
        <v>0.66957807999999996</v>
      </c>
      <c r="C703" s="8">
        <v>0.19115478999999999</v>
      </c>
      <c r="D703" s="8">
        <v>0.18574567</v>
      </c>
      <c r="E703" s="8">
        <v>0.22336816000000001</v>
      </c>
      <c r="F703" s="8">
        <v>3.7393190999999999E-2</v>
      </c>
      <c r="G703" s="8">
        <v>1.7733084E-2</v>
      </c>
      <c r="H703" s="7">
        <f>SUM(B703:G703)</f>
        <v>1.3249729750000001</v>
      </c>
    </row>
    <row r="704" spans="1:8" x14ac:dyDescent="0.35">
      <c r="A704" s="10" t="s">
        <v>1489</v>
      </c>
      <c r="B704" s="9">
        <v>1.734558</v>
      </c>
      <c r="C704" s="8">
        <v>0.17820904000000001</v>
      </c>
      <c r="D704" s="8">
        <v>0.10435651999999999</v>
      </c>
      <c r="E704" s="8">
        <v>0.38177529999999998</v>
      </c>
      <c r="F704" s="8">
        <v>3.7393190999999999E-2</v>
      </c>
      <c r="G704" s="8">
        <v>9.2756568999999997E-2</v>
      </c>
      <c r="H704" s="7">
        <f>SUM(B704:G704)</f>
        <v>2.5290486200000002</v>
      </c>
    </row>
    <row r="705" spans="1:8" x14ac:dyDescent="0.35">
      <c r="A705" s="10" t="s">
        <v>1488</v>
      </c>
      <c r="B705" s="9">
        <v>0.99020397000000004</v>
      </c>
      <c r="C705" s="8">
        <v>0.29748338000000002</v>
      </c>
      <c r="D705" s="8">
        <v>0.27124958999999998</v>
      </c>
      <c r="E705" s="8">
        <v>0.19771477000000001</v>
      </c>
      <c r="F705" s="8">
        <v>3.7393190999999999E-2</v>
      </c>
      <c r="G705" s="8">
        <v>6.6875618000000001E-3</v>
      </c>
      <c r="H705" s="7">
        <f>SUM(B705:G705)</f>
        <v>1.8007324628000001</v>
      </c>
    </row>
    <row r="706" spans="1:8" x14ac:dyDescent="0.35">
      <c r="A706" s="10" t="s">
        <v>1487</v>
      </c>
      <c r="B706" s="9">
        <v>8.3403823000000002E-2</v>
      </c>
      <c r="C706" s="8">
        <v>0.14573024000000001</v>
      </c>
      <c r="D706" s="8">
        <v>0.18574567</v>
      </c>
      <c r="E706" s="8">
        <v>0.19543791999999999</v>
      </c>
      <c r="F706" s="8">
        <v>3.7393190999999999E-2</v>
      </c>
      <c r="G706" s="8">
        <v>1.7733084E-2</v>
      </c>
      <c r="H706" s="7">
        <f>SUM(B706:G706)</f>
        <v>0.66544392800000007</v>
      </c>
    </row>
    <row r="707" spans="1:8" x14ac:dyDescent="0.35">
      <c r="A707" s="10" t="s">
        <v>1486</v>
      </c>
      <c r="B707" s="9">
        <v>0.31654566000000001</v>
      </c>
      <c r="C707" s="8">
        <v>0.26540697000000002</v>
      </c>
      <c r="D707" s="8">
        <v>0.18574567</v>
      </c>
      <c r="E707" s="8">
        <v>0.28891502000000002</v>
      </c>
      <c r="F707" s="8">
        <v>3.7393190999999999E-2</v>
      </c>
      <c r="G707" s="8">
        <v>1.7733084E-2</v>
      </c>
      <c r="H707" s="7">
        <f>SUM(B707:G707)</f>
        <v>1.111739595</v>
      </c>
    </row>
    <row r="708" spans="1:8" x14ac:dyDescent="0.35">
      <c r="A708" s="10" t="s">
        <v>1485</v>
      </c>
      <c r="B708" s="9">
        <v>3.2530199</v>
      </c>
      <c r="C708" s="8">
        <v>0.40189230999999997</v>
      </c>
      <c r="D708" s="8">
        <v>0.29420386999999998</v>
      </c>
      <c r="E708" s="8">
        <v>0.23500999</v>
      </c>
      <c r="F708" s="8">
        <v>3.7393190999999999E-2</v>
      </c>
      <c r="G708" s="8">
        <v>1.7733084E-2</v>
      </c>
      <c r="H708" s="7">
        <f>SUM(B708:G708)</f>
        <v>4.2392523449999988</v>
      </c>
    </row>
    <row r="709" spans="1:8" x14ac:dyDescent="0.35">
      <c r="A709" s="10" t="s">
        <v>1484</v>
      </c>
      <c r="B709" s="9">
        <v>11.521276</v>
      </c>
      <c r="C709" s="8">
        <v>0.36177100000000001</v>
      </c>
      <c r="D709" s="8">
        <v>0.18254152000000001</v>
      </c>
      <c r="E709" s="8">
        <v>0.22791648</v>
      </c>
      <c r="F709" s="8">
        <v>3.7393190999999999E-2</v>
      </c>
      <c r="G709" s="8">
        <v>9.2756568999999997E-2</v>
      </c>
      <c r="H709" s="7">
        <f>SUM(B709:G709)</f>
        <v>12.423654759999998</v>
      </c>
    </row>
    <row r="710" spans="1:8" x14ac:dyDescent="0.35">
      <c r="A710" s="10">
        <v>8601</v>
      </c>
      <c r="B710" s="9">
        <v>22.485161999999999</v>
      </c>
      <c r="C710" s="8">
        <v>0.21407944000000001</v>
      </c>
      <c r="D710" s="8">
        <v>0.18574567</v>
      </c>
      <c r="E710" s="8">
        <v>0.20965617</v>
      </c>
      <c r="F710" s="8">
        <v>3.7393190999999999E-2</v>
      </c>
      <c r="G710" s="8">
        <v>1.7733084E-2</v>
      </c>
      <c r="H710" s="7">
        <f>SUM(B710:G710)</f>
        <v>23.149769554999995</v>
      </c>
    </row>
    <row r="711" spans="1:8" x14ac:dyDescent="0.35">
      <c r="A711" s="10">
        <v>8602</v>
      </c>
      <c r="B711" s="9">
        <v>22.485161999999999</v>
      </c>
      <c r="C711" s="8">
        <v>0.21407944000000001</v>
      </c>
      <c r="D711" s="8">
        <v>0.18574567</v>
      </c>
      <c r="E711" s="8">
        <v>0.20965617</v>
      </c>
      <c r="F711" s="8">
        <v>3.7393190999999999E-2</v>
      </c>
      <c r="G711" s="8">
        <v>1.7733084E-2</v>
      </c>
      <c r="H711" s="7">
        <f>SUM(B711:G711)</f>
        <v>23.149769554999995</v>
      </c>
    </row>
    <row r="712" spans="1:8" x14ac:dyDescent="0.35">
      <c r="A712" s="10">
        <v>8612</v>
      </c>
      <c r="B712" s="9">
        <v>19.913561999999999</v>
      </c>
      <c r="C712" s="8">
        <v>0.20396402999999999</v>
      </c>
      <c r="D712" s="8">
        <v>0.18574567</v>
      </c>
      <c r="E712" s="8">
        <v>0.21769915000000001</v>
      </c>
      <c r="F712" s="8">
        <v>3.7393190999999999E-2</v>
      </c>
      <c r="G712" s="8">
        <v>1.7733084E-2</v>
      </c>
      <c r="H712" s="7">
        <f>SUM(B712:G712)</f>
        <v>20.576097125</v>
      </c>
    </row>
    <row r="713" spans="1:8" x14ac:dyDescent="0.35">
      <c r="A713" s="10" t="s">
        <v>1483</v>
      </c>
      <c r="B713" s="9">
        <v>0.64565724999999996</v>
      </c>
      <c r="C713" s="8">
        <v>0.49371367999999999</v>
      </c>
      <c r="D713" s="8">
        <v>0.1141466</v>
      </c>
      <c r="E713" s="8">
        <v>0.2139913</v>
      </c>
      <c r="F713" s="8">
        <v>3.7394003000000002E-2</v>
      </c>
      <c r="G713" s="8">
        <v>9.2756568999999997E-2</v>
      </c>
      <c r="H713" s="7">
        <v>1.5976594019999999</v>
      </c>
    </row>
    <row r="714" spans="1:8" x14ac:dyDescent="0.35">
      <c r="A714" s="10" t="s">
        <v>1482</v>
      </c>
      <c r="B714" s="9">
        <v>5.5630553000000003</v>
      </c>
      <c r="C714" s="8">
        <v>0.56285425</v>
      </c>
      <c r="D714" s="8">
        <v>0.44241566999999998</v>
      </c>
      <c r="E714" s="8">
        <v>0.24946370000000001</v>
      </c>
      <c r="F714" s="8">
        <v>3.7393190999999999E-2</v>
      </c>
      <c r="G714" s="8">
        <v>1.7733084E-2</v>
      </c>
      <c r="H714" s="7">
        <f>SUM(B714:G714)</f>
        <v>6.8729151949999991</v>
      </c>
    </row>
    <row r="715" spans="1:8" x14ac:dyDescent="0.35">
      <c r="A715" s="10" t="s">
        <v>1481</v>
      </c>
      <c r="B715" s="9">
        <v>0.14381469</v>
      </c>
      <c r="C715" s="8">
        <v>0.24781135000000001</v>
      </c>
      <c r="D715" s="8">
        <v>0.29859307000000002</v>
      </c>
      <c r="E715" s="8">
        <v>0.21916674999999999</v>
      </c>
      <c r="F715" s="8">
        <v>2.6930309999999999E-2</v>
      </c>
      <c r="G715" s="8">
        <v>0</v>
      </c>
      <c r="H715" s="7">
        <f>SUM(B715:G715)</f>
        <v>0.93631617</v>
      </c>
    </row>
    <row r="716" spans="1:8" x14ac:dyDescent="0.35">
      <c r="A716" s="10" t="s">
        <v>1480</v>
      </c>
      <c r="B716" s="9">
        <v>8.4596879E-2</v>
      </c>
      <c r="C716" s="8">
        <v>0.14577138000000001</v>
      </c>
      <c r="D716" s="8">
        <v>0.17544348000000001</v>
      </c>
      <c r="E716" s="8">
        <v>0.12892161999999999</v>
      </c>
      <c r="F716" s="8">
        <v>1.5841358999999999E-2</v>
      </c>
      <c r="G716" s="8">
        <v>0</v>
      </c>
      <c r="H716" s="7">
        <f>SUM(B716:G716)</f>
        <v>0.55057471800000002</v>
      </c>
    </row>
    <row r="717" spans="1:8" x14ac:dyDescent="0.35">
      <c r="A717" s="10" t="s">
        <v>1479</v>
      </c>
      <c r="B717" s="9">
        <v>0.1463526</v>
      </c>
      <c r="C717" s="8">
        <v>0.25218448999999998</v>
      </c>
      <c r="D717" s="8">
        <v>0.30386867000000001</v>
      </c>
      <c r="E717" s="8">
        <v>0.22303329999999999</v>
      </c>
      <c r="F717" s="8">
        <v>2.7405550000000001E-2</v>
      </c>
      <c r="G717" s="8">
        <v>0</v>
      </c>
      <c r="H717" s="7">
        <f>SUM(B717:G717)</f>
        <v>0.95284460999999998</v>
      </c>
    </row>
    <row r="718" spans="1:8" x14ac:dyDescent="0.35">
      <c r="A718" s="10" t="s">
        <v>1478</v>
      </c>
      <c r="B718" s="9">
        <v>8.4596879E-2</v>
      </c>
      <c r="C718" s="8">
        <v>0.14577138000000001</v>
      </c>
      <c r="D718" s="8">
        <v>0.17544348000000001</v>
      </c>
      <c r="E718" s="8">
        <v>0.12892161999999999</v>
      </c>
      <c r="F718" s="8">
        <v>1.5841358999999999E-2</v>
      </c>
      <c r="G718" s="8">
        <v>0</v>
      </c>
      <c r="H718" s="7">
        <f>SUM(B718:G718)</f>
        <v>0.55057471800000002</v>
      </c>
    </row>
    <row r="719" spans="1:8" x14ac:dyDescent="0.35">
      <c r="A719" s="10" t="s">
        <v>1477</v>
      </c>
      <c r="B719" s="9">
        <v>0.14940717000000001</v>
      </c>
      <c r="C719" s="8">
        <v>0</v>
      </c>
      <c r="D719" s="8">
        <v>0.35193053000000002</v>
      </c>
      <c r="E719" s="8">
        <v>0.28621932999999999</v>
      </c>
      <c r="F719" s="8">
        <v>1.5692286E-2</v>
      </c>
      <c r="G719" s="8">
        <v>8.0370397999999996E-2</v>
      </c>
      <c r="H719" s="7">
        <f>SUM(B719:G719)</f>
        <v>0.88361971400000006</v>
      </c>
    </row>
    <row r="720" spans="1:8" x14ac:dyDescent="0.35">
      <c r="A720" s="10" t="s">
        <v>1476</v>
      </c>
      <c r="B720" s="9">
        <v>0.87253787000000005</v>
      </c>
      <c r="C720" s="8">
        <v>0.30921325999999999</v>
      </c>
      <c r="D720" s="8">
        <v>0.28154442000000002</v>
      </c>
      <c r="E720" s="8">
        <v>0.33123673999999997</v>
      </c>
      <c r="F720" s="8">
        <v>2.0190507E-2</v>
      </c>
      <c r="G720" s="8">
        <v>0</v>
      </c>
      <c r="H720" s="7">
        <f>SUM(B720:G720)</f>
        <v>1.8147227970000002</v>
      </c>
    </row>
    <row r="721" spans="1:8" x14ac:dyDescent="0.35">
      <c r="A721" s="10" t="s">
        <v>1475</v>
      </c>
      <c r="B721" s="9">
        <v>1.8983433000000001</v>
      </c>
      <c r="C721" s="8">
        <v>0.19450092999999999</v>
      </c>
      <c r="D721" s="8">
        <v>0.26539932999999999</v>
      </c>
      <c r="E721" s="8">
        <v>0.32181322000000001</v>
      </c>
      <c r="F721" s="8">
        <v>2.2706535E-2</v>
      </c>
      <c r="G721" s="8">
        <v>0</v>
      </c>
      <c r="H721" s="7">
        <f>SUM(B721:G721)</f>
        <v>2.7027633150000003</v>
      </c>
    </row>
    <row r="722" spans="1:8" x14ac:dyDescent="0.35">
      <c r="A722" s="10" t="s">
        <v>1474</v>
      </c>
      <c r="B722" s="9">
        <v>1.8983433000000001</v>
      </c>
      <c r="C722" s="8">
        <v>0.19450092999999999</v>
      </c>
      <c r="D722" s="8">
        <v>0.26539932999999999</v>
      </c>
      <c r="E722" s="8">
        <v>0.32181322000000001</v>
      </c>
      <c r="F722" s="8">
        <v>2.2706535E-2</v>
      </c>
      <c r="G722" s="8">
        <v>0</v>
      </c>
      <c r="H722" s="7">
        <f>SUM(B722:G722)</f>
        <v>2.7027633150000003</v>
      </c>
    </row>
    <row r="723" spans="1:8" x14ac:dyDescent="0.35">
      <c r="A723" s="10" t="s">
        <v>1473</v>
      </c>
      <c r="B723" s="9">
        <v>1.8983433000000001</v>
      </c>
      <c r="C723" s="8">
        <v>0.19450092999999999</v>
      </c>
      <c r="D723" s="8">
        <v>0.26539932999999999</v>
      </c>
      <c r="E723" s="8">
        <v>0.32181322000000001</v>
      </c>
      <c r="F723" s="8">
        <v>2.2706535E-2</v>
      </c>
      <c r="G723" s="8">
        <v>0</v>
      </c>
      <c r="H723" s="7">
        <f>SUM(B723:G723)</f>
        <v>2.7027633150000003</v>
      </c>
    </row>
    <row r="724" spans="1:8" x14ac:dyDescent="0.35">
      <c r="A724" s="10" t="s">
        <v>1472</v>
      </c>
      <c r="B724" s="9">
        <v>0.34580635999999998</v>
      </c>
      <c r="C724" s="8">
        <v>0.38892260000000001</v>
      </c>
      <c r="D724" s="8">
        <v>0.28979487999999998</v>
      </c>
      <c r="E724" s="8">
        <v>0.37791886000000002</v>
      </c>
      <c r="F724" s="8">
        <v>2.6138241999999999E-2</v>
      </c>
      <c r="G724" s="8">
        <v>0</v>
      </c>
      <c r="H724" s="7">
        <f>SUM(B724:G724)</f>
        <v>1.4285809420000002</v>
      </c>
    </row>
    <row r="725" spans="1:8" x14ac:dyDescent="0.35">
      <c r="A725" s="10" t="s">
        <v>1471</v>
      </c>
      <c r="B725" s="9">
        <v>0.20957961</v>
      </c>
      <c r="C725" s="8">
        <v>0.23571067000000001</v>
      </c>
      <c r="D725" s="8">
        <v>0.17544348000000001</v>
      </c>
      <c r="E725" s="8">
        <v>0.22904226</v>
      </c>
      <c r="F725" s="8">
        <v>1.5841358999999999E-2</v>
      </c>
      <c r="G725" s="8">
        <v>0</v>
      </c>
      <c r="H725" s="7">
        <f>SUM(B725:G725)</f>
        <v>0.86561737899999991</v>
      </c>
    </row>
    <row r="726" spans="1:8" x14ac:dyDescent="0.35">
      <c r="A726" s="10" t="s">
        <v>1470</v>
      </c>
      <c r="B726" s="9">
        <v>0.34790216000000002</v>
      </c>
      <c r="C726" s="8">
        <v>0.39127970000000001</v>
      </c>
      <c r="D726" s="8">
        <v>0.29155702999999999</v>
      </c>
      <c r="E726" s="8">
        <v>0.38021068000000002</v>
      </c>
      <c r="F726" s="8">
        <v>2.6296654999999999E-2</v>
      </c>
      <c r="G726" s="8">
        <v>0</v>
      </c>
      <c r="H726" s="7">
        <f>SUM(B726:G726)</f>
        <v>1.4372462249999998</v>
      </c>
    </row>
    <row r="727" spans="1:8" x14ac:dyDescent="0.35">
      <c r="A727" s="10" t="s">
        <v>1469</v>
      </c>
      <c r="B727" s="9">
        <v>0.20957961</v>
      </c>
      <c r="C727" s="8">
        <v>0.23571067000000001</v>
      </c>
      <c r="D727" s="8">
        <v>0.17544348000000001</v>
      </c>
      <c r="E727" s="8">
        <v>0.22904226</v>
      </c>
      <c r="F727" s="8">
        <v>1.5841358999999999E-2</v>
      </c>
      <c r="G727" s="8">
        <v>0</v>
      </c>
      <c r="H727" s="7">
        <f>SUM(B727:G727)</f>
        <v>0.86561737899999991</v>
      </c>
    </row>
    <row r="728" spans="1:8" x14ac:dyDescent="0.35">
      <c r="A728" s="10" t="s">
        <v>1468</v>
      </c>
      <c r="B728" s="9">
        <v>0.37014008999999998</v>
      </c>
      <c r="C728" s="8">
        <v>0</v>
      </c>
      <c r="D728" s="8">
        <v>0</v>
      </c>
      <c r="E728" s="8">
        <v>0.59289652999999998</v>
      </c>
      <c r="F728" s="8">
        <v>1.0938087000000001E-2</v>
      </c>
      <c r="G728" s="8">
        <v>0.32148158999999998</v>
      </c>
      <c r="H728" s="7">
        <f>SUM(B728:G728)</f>
        <v>1.2954562969999999</v>
      </c>
    </row>
    <row r="729" spans="1:8" x14ac:dyDescent="0.35">
      <c r="A729" s="10" t="s">
        <v>1467</v>
      </c>
      <c r="B729" s="9">
        <v>3.5219651000000001</v>
      </c>
      <c r="C729" s="8">
        <v>0.19450092999999999</v>
      </c>
      <c r="D729" s="8">
        <v>0.34916638999999999</v>
      </c>
      <c r="E729" s="8">
        <v>0.15934398999999999</v>
      </c>
      <c r="F729" s="8">
        <v>2.2706535E-2</v>
      </c>
      <c r="G729" s="8">
        <v>1.1045523E-2</v>
      </c>
      <c r="H729" s="7">
        <f>SUM(B729:G729)</f>
        <v>4.2587284680000002</v>
      </c>
    </row>
    <row r="730" spans="1:8" x14ac:dyDescent="0.35">
      <c r="A730" s="10" t="s">
        <v>1466</v>
      </c>
      <c r="B730" s="9">
        <v>0.65064476999999998</v>
      </c>
      <c r="C730" s="8">
        <v>0.49377939999999998</v>
      </c>
      <c r="D730" s="8">
        <v>0.2933132</v>
      </c>
      <c r="E730" s="8">
        <v>0.39090992000000002</v>
      </c>
      <c r="F730" s="8">
        <v>2.6455069000000001E-2</v>
      </c>
      <c r="G730" s="8">
        <v>0</v>
      </c>
      <c r="H730" s="7">
        <f>SUM(B730:G730)</f>
        <v>1.8551023590000002</v>
      </c>
    </row>
    <row r="731" spans="1:8" x14ac:dyDescent="0.35">
      <c r="A731" s="10" t="s">
        <v>1465</v>
      </c>
      <c r="B731" s="9">
        <v>0.65064476999999998</v>
      </c>
      <c r="C731" s="8">
        <v>0.49377939999999998</v>
      </c>
      <c r="D731" s="8">
        <v>0.2933132</v>
      </c>
      <c r="E731" s="8">
        <v>0.39090992000000002</v>
      </c>
      <c r="F731" s="8">
        <v>2.6455069000000001E-2</v>
      </c>
      <c r="G731" s="8">
        <v>0</v>
      </c>
      <c r="H731" s="7">
        <f>SUM(B731:G731)</f>
        <v>1.8551023590000002</v>
      </c>
    </row>
    <row r="732" spans="1:8" x14ac:dyDescent="0.35">
      <c r="A732" s="10" t="s">
        <v>1464</v>
      </c>
      <c r="B732" s="9">
        <v>1.4285893999999999</v>
      </c>
      <c r="C732" s="8">
        <v>0</v>
      </c>
      <c r="D732" s="8">
        <v>0</v>
      </c>
      <c r="E732" s="8">
        <v>1.0968458999999999</v>
      </c>
      <c r="F732" s="8">
        <v>7.3144676000000006E-2</v>
      </c>
      <c r="G732" s="8">
        <v>1.2859263999999999</v>
      </c>
      <c r="H732" s="7">
        <f>SUM(B732:G732)</f>
        <v>3.884506376</v>
      </c>
    </row>
    <row r="733" spans="1:8" x14ac:dyDescent="0.35">
      <c r="A733" s="10" t="s">
        <v>1463</v>
      </c>
      <c r="B733" s="9">
        <v>0.41719382999999999</v>
      </c>
      <c r="C733" s="8">
        <v>0</v>
      </c>
      <c r="D733" s="8">
        <v>0.28040205000000001</v>
      </c>
      <c r="E733" s="8">
        <v>0.33434081999999998</v>
      </c>
      <c r="F733" s="8">
        <v>2.1360586000000001E-2</v>
      </c>
      <c r="G733" s="8">
        <v>0.20004553999999999</v>
      </c>
      <c r="H733" s="7">
        <f>SUM(B733:G733)</f>
        <v>1.2533428259999999</v>
      </c>
    </row>
    <row r="734" spans="1:8" x14ac:dyDescent="0.35">
      <c r="A734" s="10" t="s">
        <v>1462</v>
      </c>
      <c r="B734" s="9">
        <v>0.64818819000000005</v>
      </c>
      <c r="C734" s="8">
        <v>0.52088486000000001</v>
      </c>
      <c r="D734" s="8">
        <v>0.33378157000000003</v>
      </c>
      <c r="E734" s="8">
        <v>0.43501260000000003</v>
      </c>
      <c r="F734" s="8">
        <v>3.0098580999999999E-2</v>
      </c>
      <c r="G734" s="8">
        <v>0</v>
      </c>
      <c r="H734" s="7">
        <f>SUM(B734:G734)</f>
        <v>1.9679658010000003</v>
      </c>
    </row>
    <row r="735" spans="1:8" x14ac:dyDescent="0.35">
      <c r="A735" s="10" t="s">
        <v>1461</v>
      </c>
      <c r="B735" s="9">
        <v>0.64607954999999995</v>
      </c>
      <c r="C735" s="8">
        <v>0.36014601000000002</v>
      </c>
      <c r="D735" s="8">
        <v>0.26265667999999998</v>
      </c>
      <c r="E735" s="8">
        <v>0.25250159</v>
      </c>
      <c r="F735" s="8">
        <v>6.8012457999999998E-2</v>
      </c>
      <c r="G735" s="8">
        <v>2.5304288000000001E-2</v>
      </c>
      <c r="H735" s="7">
        <f>SUM(B735:G735)</f>
        <v>1.6147005760000002</v>
      </c>
    </row>
    <row r="736" spans="1:8" x14ac:dyDescent="0.35">
      <c r="A736" s="10" t="s">
        <v>1460</v>
      </c>
      <c r="B736" s="9">
        <v>0.53341050999999995</v>
      </c>
      <c r="C736" s="8">
        <v>0.20347793</v>
      </c>
      <c r="D736" s="8">
        <v>0.17580937999999999</v>
      </c>
      <c r="E736" s="8">
        <v>0.23149225000000001</v>
      </c>
      <c r="F736" s="8">
        <v>1.5841358999999999E-2</v>
      </c>
      <c r="G736" s="8">
        <v>0</v>
      </c>
      <c r="H736" s="7">
        <f>SUM(B736:G736)</f>
        <v>1.160031429</v>
      </c>
    </row>
    <row r="737" spans="1:8" x14ac:dyDescent="0.35">
      <c r="A737" s="10" t="s">
        <v>1459</v>
      </c>
      <c r="B737" s="9">
        <v>0.94010055999999997</v>
      </c>
      <c r="C737" s="8">
        <v>0</v>
      </c>
      <c r="D737" s="8">
        <v>0</v>
      </c>
      <c r="E737" s="8">
        <v>0.38351699</v>
      </c>
      <c r="F737" s="8">
        <v>2.4430322000000001E-2</v>
      </c>
      <c r="G737" s="8">
        <v>0.21433374999999999</v>
      </c>
      <c r="H737" s="7">
        <f>SUM(B737:G737)</f>
        <v>1.562381622</v>
      </c>
    </row>
    <row r="738" spans="1:8" x14ac:dyDescent="0.35">
      <c r="A738" s="10" t="s">
        <v>1458</v>
      </c>
      <c r="B738" s="9">
        <v>1.0960334</v>
      </c>
      <c r="C738" s="8">
        <v>0</v>
      </c>
      <c r="D738" s="8">
        <v>0.33940028999999999</v>
      </c>
      <c r="E738" s="8">
        <v>0.46576126000000001</v>
      </c>
      <c r="F738" s="8">
        <v>2.8482536999999999E-2</v>
      </c>
      <c r="G738" s="8">
        <v>0.32045435999999999</v>
      </c>
      <c r="H738" s="7">
        <f>SUM(B738:G738)</f>
        <v>2.250131847</v>
      </c>
    </row>
    <row r="739" spans="1:8" x14ac:dyDescent="0.35">
      <c r="A739" s="10" t="s">
        <v>1457</v>
      </c>
      <c r="B739" s="9">
        <v>0.94010055999999997</v>
      </c>
      <c r="C739" s="8">
        <v>0</v>
      </c>
      <c r="D739" s="8">
        <v>0</v>
      </c>
      <c r="E739" s="8">
        <v>0.38351699</v>
      </c>
      <c r="F739" s="8">
        <v>2.4430322000000001E-2</v>
      </c>
      <c r="G739" s="8">
        <v>8.0370397999999996E-2</v>
      </c>
      <c r="H739" s="7">
        <f>SUM(B739:G739)</f>
        <v>1.4284182699999999</v>
      </c>
    </row>
    <row r="740" spans="1:8" x14ac:dyDescent="0.35">
      <c r="A740" s="10" t="s">
        <v>1456</v>
      </c>
      <c r="B740" s="9">
        <v>0.94010055999999997</v>
      </c>
      <c r="C740" s="8">
        <v>0</v>
      </c>
      <c r="D740" s="8">
        <v>0</v>
      </c>
      <c r="E740" s="8">
        <v>0.38351699</v>
      </c>
      <c r="F740" s="8">
        <v>2.4430322000000001E-2</v>
      </c>
      <c r="G740" s="8">
        <v>0.21433374999999999</v>
      </c>
      <c r="H740" s="7">
        <f>SUM(B740:G740)</f>
        <v>1.562381622</v>
      </c>
    </row>
    <row r="741" spans="1:8" x14ac:dyDescent="0.35">
      <c r="A741" s="10" t="s">
        <v>1455</v>
      </c>
      <c r="B741" s="9">
        <v>0.19631306000000001</v>
      </c>
      <c r="C741" s="8">
        <v>0</v>
      </c>
      <c r="D741" s="8">
        <v>0</v>
      </c>
      <c r="E741" s="8">
        <v>0.24130609</v>
      </c>
      <c r="F741" s="8">
        <v>1.5008264E-2</v>
      </c>
      <c r="G741" s="8">
        <v>5.7371350999999996E-3</v>
      </c>
      <c r="H741" s="7">
        <f>SUM(B741:G741)</f>
        <v>0.45836454910000002</v>
      </c>
    </row>
    <row r="742" spans="1:8" x14ac:dyDescent="0.35">
      <c r="A742" s="10" t="s">
        <v>1454</v>
      </c>
      <c r="B742" s="9">
        <v>0.2149192</v>
      </c>
      <c r="C742" s="8">
        <v>0</v>
      </c>
      <c r="D742" s="8">
        <v>0.23138385</v>
      </c>
      <c r="E742" s="8">
        <v>0.27574501000000001</v>
      </c>
      <c r="F742" s="8">
        <v>1.6430714999999999E-2</v>
      </c>
      <c r="G742" s="8">
        <v>0.10764045999999999</v>
      </c>
      <c r="H742" s="7">
        <f>SUM(B742:G742)</f>
        <v>0.84611923500000019</v>
      </c>
    </row>
    <row r="743" spans="1:8" x14ac:dyDescent="0.35">
      <c r="A743" s="10" t="s">
        <v>1453</v>
      </c>
      <c r="B743" s="9">
        <v>0.86300851000000001</v>
      </c>
      <c r="C743" s="8">
        <v>0</v>
      </c>
      <c r="D743" s="8">
        <v>0</v>
      </c>
      <c r="E743" s="8">
        <v>0.46476519999999999</v>
      </c>
      <c r="F743" s="8">
        <v>1.7926866999999999E-2</v>
      </c>
      <c r="G743" s="8">
        <v>0.13760270999999999</v>
      </c>
      <c r="H743" s="7">
        <f>SUM(B743:G743)</f>
        <v>1.4833032869999998</v>
      </c>
    </row>
    <row r="744" spans="1:8" x14ac:dyDescent="0.35">
      <c r="A744" s="10" t="s">
        <v>1452</v>
      </c>
      <c r="B744" s="9">
        <v>0.70366808999999997</v>
      </c>
      <c r="C744" s="8">
        <v>0</v>
      </c>
      <c r="D744" s="8">
        <v>0</v>
      </c>
      <c r="E744" s="8">
        <v>0.27421146000000002</v>
      </c>
      <c r="F744" s="8">
        <v>1.8286169000000001E-2</v>
      </c>
      <c r="G744" s="8">
        <v>8.0370397999999996E-2</v>
      </c>
      <c r="H744" s="7">
        <f>SUM(B744:G744)</f>
        <v>1.0765361169999998</v>
      </c>
    </row>
    <row r="745" spans="1:8" x14ac:dyDescent="0.35">
      <c r="A745" s="10" t="s">
        <v>1451</v>
      </c>
      <c r="B745" s="9">
        <v>0.64005109000000004</v>
      </c>
      <c r="C745" s="8">
        <v>0.28090368999999998</v>
      </c>
      <c r="D745" s="8">
        <v>0.33201939000000003</v>
      </c>
      <c r="E745" s="8">
        <v>0.39907578999999999</v>
      </c>
      <c r="F745" s="8">
        <v>2.9940168E-2</v>
      </c>
      <c r="G745" s="8">
        <v>0</v>
      </c>
      <c r="H745" s="7">
        <f>SUM(B745:G745)</f>
        <v>1.6819901279999998</v>
      </c>
    </row>
    <row r="746" spans="1:8" x14ac:dyDescent="0.35">
      <c r="A746" s="10" t="s">
        <v>1450</v>
      </c>
      <c r="B746" s="9">
        <v>0.22026475000000001</v>
      </c>
      <c r="C746" s="8">
        <v>0</v>
      </c>
      <c r="D746" s="8">
        <v>0</v>
      </c>
      <c r="E746" s="8">
        <v>0.41264313000000002</v>
      </c>
      <c r="F746" s="8">
        <v>1.2312939E-2</v>
      </c>
      <c r="G746" s="8">
        <v>8.0370397999999996E-2</v>
      </c>
      <c r="H746" s="7">
        <f>SUM(B746:G746)</f>
        <v>0.72559121700000007</v>
      </c>
    </row>
    <row r="747" spans="1:8" x14ac:dyDescent="0.35">
      <c r="A747" s="10" t="s">
        <v>1449</v>
      </c>
      <c r="B747" s="9">
        <v>0.31361505000000001</v>
      </c>
      <c r="C747" s="8">
        <v>0</v>
      </c>
      <c r="D747" s="8">
        <v>0.34196418000000001</v>
      </c>
      <c r="E747" s="8">
        <v>0.44777191</v>
      </c>
      <c r="F747" s="8">
        <v>1.7531279E-2</v>
      </c>
      <c r="G747" s="8">
        <v>0.22062258000000001</v>
      </c>
      <c r="H747" s="7">
        <f>SUM(B747:G747)</f>
        <v>1.3415049990000001</v>
      </c>
    </row>
    <row r="748" spans="1:8" x14ac:dyDescent="0.35">
      <c r="A748" s="10" t="s">
        <v>1448</v>
      </c>
      <c r="B748" s="9">
        <v>0.17511950000000001</v>
      </c>
      <c r="C748" s="8">
        <v>0.14282132</v>
      </c>
      <c r="D748" s="8">
        <v>0</v>
      </c>
      <c r="E748" s="8">
        <v>0.40988001000000002</v>
      </c>
      <c r="F748" s="8">
        <v>1.7926866999999999E-2</v>
      </c>
      <c r="G748" s="8">
        <v>0.13760270999999999</v>
      </c>
      <c r="H748" s="7">
        <f>SUM(B748:G748)</f>
        <v>0.883350407</v>
      </c>
    </row>
    <row r="749" spans="1:8" x14ac:dyDescent="0.35">
      <c r="A749" s="10" t="s">
        <v>1447</v>
      </c>
      <c r="B749" s="9">
        <v>1.0229062</v>
      </c>
      <c r="C749" s="8">
        <v>0.67876921000000001</v>
      </c>
      <c r="D749" s="8">
        <v>0.28154442000000002</v>
      </c>
      <c r="E749" s="8">
        <v>0.16653522000000001</v>
      </c>
      <c r="F749" s="8">
        <v>2.0190507E-2</v>
      </c>
      <c r="G749" s="8">
        <v>0</v>
      </c>
      <c r="H749" s="7">
        <f>SUM(B749:G749)</f>
        <v>2.1699455570000001</v>
      </c>
    </row>
    <row r="750" spans="1:8" x14ac:dyDescent="0.35">
      <c r="A750" s="10" t="s">
        <v>1446</v>
      </c>
      <c r="B750" s="9">
        <v>0.14277076999999999</v>
      </c>
      <c r="C750" s="8">
        <v>0</v>
      </c>
      <c r="D750" s="8">
        <v>0</v>
      </c>
      <c r="E750" s="8">
        <v>0.27421146000000002</v>
      </c>
      <c r="F750" s="8">
        <v>4.6514281999999997E-2</v>
      </c>
      <c r="G750" s="8">
        <v>8.0370397999999996E-2</v>
      </c>
      <c r="H750" s="7">
        <f>SUM(B750:G750)</f>
        <v>0.54386690999999998</v>
      </c>
    </row>
    <row r="751" spans="1:8" x14ac:dyDescent="0.35">
      <c r="A751" s="10" t="s">
        <v>1445</v>
      </c>
      <c r="B751" s="9">
        <v>0.16677453</v>
      </c>
      <c r="C751" s="8">
        <v>0</v>
      </c>
      <c r="D751" s="8">
        <v>0.28040205000000001</v>
      </c>
      <c r="E751" s="8">
        <v>0.33434081999999998</v>
      </c>
      <c r="F751" s="8">
        <v>5.4334635999999999E-2</v>
      </c>
      <c r="G751" s="8">
        <v>0.20981046</v>
      </c>
      <c r="H751" s="7">
        <f>SUM(B751:G751)</f>
        <v>1.0456624960000001</v>
      </c>
    </row>
    <row r="752" spans="1:8" x14ac:dyDescent="0.35">
      <c r="A752" s="10" t="s">
        <v>1444</v>
      </c>
      <c r="B752" s="9">
        <v>8.0834159000000003E-2</v>
      </c>
      <c r="C752" s="8">
        <v>0</v>
      </c>
      <c r="D752" s="8">
        <v>0</v>
      </c>
      <c r="E752" s="8">
        <v>0.24130609</v>
      </c>
      <c r="F752" s="8">
        <v>1.0835386000000001E-2</v>
      </c>
      <c r="G752" s="8">
        <v>3.2148159000000003E-2</v>
      </c>
      <c r="H752" s="7">
        <f>SUM(B752:G752)</f>
        <v>0.365123794</v>
      </c>
    </row>
    <row r="753" spans="1:8" x14ac:dyDescent="0.35">
      <c r="A753" s="10" t="s">
        <v>1443</v>
      </c>
      <c r="B753" s="9">
        <v>9.5384308000000001E-2</v>
      </c>
      <c r="C753" s="8">
        <v>0</v>
      </c>
      <c r="D753" s="8">
        <v>0.35761271</v>
      </c>
      <c r="E753" s="8">
        <v>0.29719620000000002</v>
      </c>
      <c r="F753" s="8">
        <v>1.2785754999999999E-2</v>
      </c>
      <c r="G753" s="8">
        <v>0.12817131000000001</v>
      </c>
      <c r="H753" s="7">
        <f>SUM(B753:G753)</f>
        <v>0.8911502830000001</v>
      </c>
    </row>
    <row r="754" spans="1:8" x14ac:dyDescent="0.35">
      <c r="A754" s="10" t="s">
        <v>1442</v>
      </c>
      <c r="B754" s="9">
        <v>1.7551121999999999</v>
      </c>
      <c r="C754" s="8">
        <v>0.50675619999999999</v>
      </c>
      <c r="D754" s="8">
        <v>0.33490931000000002</v>
      </c>
      <c r="E754" s="8">
        <v>0.24748170999999999</v>
      </c>
      <c r="F754" s="8">
        <v>3.2197775999999997E-2</v>
      </c>
      <c r="G754" s="8">
        <v>0.32148158999999998</v>
      </c>
      <c r="H754" s="7">
        <f>SUM(B754:G754)</f>
        <v>3.1979387859999999</v>
      </c>
    </row>
    <row r="755" spans="1:8" x14ac:dyDescent="0.35">
      <c r="A755" s="10" t="s">
        <v>1441</v>
      </c>
      <c r="B755" s="9">
        <v>0.52782733999999998</v>
      </c>
      <c r="C755" s="8">
        <v>0</v>
      </c>
      <c r="D755" s="8">
        <v>0</v>
      </c>
      <c r="E755" s="8">
        <v>0.27421146000000002</v>
      </c>
      <c r="F755" s="8">
        <v>2.5631734999999999E-2</v>
      </c>
      <c r="G755" s="8">
        <v>8.0370397999999996E-2</v>
      </c>
      <c r="H755" s="7">
        <f>SUM(B755:G755)</f>
        <v>0.90804093300000011</v>
      </c>
    </row>
    <row r="756" spans="1:8" x14ac:dyDescent="0.35">
      <c r="A756" s="10" t="s">
        <v>1440</v>
      </c>
      <c r="B756" s="9">
        <v>0.54809591000000002</v>
      </c>
      <c r="C756" s="8">
        <v>0</v>
      </c>
      <c r="D756" s="8">
        <v>0.24274435999999999</v>
      </c>
      <c r="E756" s="8">
        <v>0.29719620000000002</v>
      </c>
      <c r="F756" s="8">
        <v>2.6615994E-2</v>
      </c>
      <c r="G756" s="8">
        <v>0.17639355000000001</v>
      </c>
      <c r="H756" s="7">
        <f>SUM(B756:G756)</f>
        <v>1.291046014</v>
      </c>
    </row>
    <row r="757" spans="1:8" x14ac:dyDescent="0.35">
      <c r="A757" s="10" t="s">
        <v>1439</v>
      </c>
      <c r="B757" s="9">
        <v>0.54809591000000002</v>
      </c>
      <c r="C757" s="8">
        <v>0</v>
      </c>
      <c r="D757" s="8">
        <v>0.24274435999999999</v>
      </c>
      <c r="E757" s="8">
        <v>0.29719620000000002</v>
      </c>
      <c r="F757" s="8">
        <v>2.6615994E-2</v>
      </c>
      <c r="G757" s="8">
        <v>9.1415919999999998E-2</v>
      </c>
      <c r="H757" s="7">
        <f>SUM(B757:G757)</f>
        <v>1.2060683839999999</v>
      </c>
    </row>
    <row r="758" spans="1:8" x14ac:dyDescent="0.35">
      <c r="A758" s="10" t="s">
        <v>1438</v>
      </c>
      <c r="B758" s="9">
        <v>0.47741982999999999</v>
      </c>
      <c r="C758" s="8">
        <v>0.12069104</v>
      </c>
      <c r="D758" s="8">
        <v>0.26265667999999998</v>
      </c>
      <c r="E758" s="8">
        <v>0.21833316999999999</v>
      </c>
      <c r="F758" s="8">
        <v>6.8012457999999998E-2</v>
      </c>
      <c r="G758" s="8">
        <v>2.5304288000000001E-2</v>
      </c>
      <c r="H758" s="7">
        <f>SUM(B758:G758)</f>
        <v>1.1724174660000002</v>
      </c>
    </row>
    <row r="759" spans="1:8" x14ac:dyDescent="0.35">
      <c r="A759" s="10" t="s">
        <v>1437</v>
      </c>
      <c r="B759" s="9">
        <v>0.55768748000000001</v>
      </c>
      <c r="C759" s="8">
        <v>0.14098258999999999</v>
      </c>
      <c r="D759" s="8">
        <v>0.30681662999999998</v>
      </c>
      <c r="E759" s="8">
        <v>0.25504110000000002</v>
      </c>
      <c r="F759" s="8">
        <v>7.9447258000000007E-2</v>
      </c>
      <c r="G759" s="8">
        <v>0.12415089999999999</v>
      </c>
      <c r="H759" s="7">
        <f>SUM(B759:G759)</f>
        <v>1.4641259580000003</v>
      </c>
    </row>
    <row r="760" spans="1:8" x14ac:dyDescent="0.35">
      <c r="A760" s="10" t="s">
        <v>1436</v>
      </c>
      <c r="B760" s="9">
        <v>3.5219651000000001</v>
      </c>
      <c r="C760" s="8">
        <v>0.19450092999999999</v>
      </c>
      <c r="D760" s="8">
        <v>0.26539932999999999</v>
      </c>
      <c r="E760" s="8">
        <v>0.15919512</v>
      </c>
      <c r="F760" s="8">
        <v>2.2706535E-2</v>
      </c>
      <c r="G760" s="8">
        <v>0</v>
      </c>
      <c r="H760" s="7">
        <f>SUM(B760:G760)</f>
        <v>4.1637670150000003</v>
      </c>
    </row>
    <row r="761" spans="1:8" x14ac:dyDescent="0.35">
      <c r="A761" s="10" t="s">
        <v>1435</v>
      </c>
      <c r="B761" s="9">
        <v>3.5219651000000001</v>
      </c>
      <c r="C761" s="8">
        <v>0.19450092999999999</v>
      </c>
      <c r="D761" s="8">
        <v>0.26539932999999999</v>
      </c>
      <c r="E761" s="8">
        <v>0.15919512</v>
      </c>
      <c r="F761" s="8">
        <v>2.2706535E-2</v>
      </c>
      <c r="G761" s="8">
        <v>0</v>
      </c>
      <c r="H761" s="7">
        <f>SUM(B761:G761)</f>
        <v>4.1637670150000003</v>
      </c>
    </row>
    <row r="762" spans="1:8" x14ac:dyDescent="0.35">
      <c r="A762" s="10" t="s">
        <v>1434</v>
      </c>
      <c r="B762" s="9">
        <v>3.5219651000000001</v>
      </c>
      <c r="C762" s="8">
        <v>0.19450092999999999</v>
      </c>
      <c r="D762" s="8">
        <v>0.26539932999999999</v>
      </c>
      <c r="E762" s="8">
        <v>0.15919512</v>
      </c>
      <c r="F762" s="8">
        <v>2.2706535E-2</v>
      </c>
      <c r="G762" s="8">
        <v>0</v>
      </c>
      <c r="H762" s="7">
        <f>SUM(B762:G762)</f>
        <v>4.1637670150000003</v>
      </c>
    </row>
    <row r="763" spans="1:8" x14ac:dyDescent="0.35">
      <c r="A763" s="10" t="s">
        <v>1433</v>
      </c>
      <c r="B763" s="9">
        <v>0.97603399000000002</v>
      </c>
      <c r="C763" s="8">
        <v>0</v>
      </c>
      <c r="D763" s="8">
        <v>0</v>
      </c>
      <c r="E763" s="8">
        <v>0.47887421000000002</v>
      </c>
      <c r="F763" s="8">
        <v>1.5692286E-2</v>
      </c>
      <c r="G763" s="8">
        <v>8.0370397999999996E-2</v>
      </c>
      <c r="H763" s="7">
        <f>SUM(B763:G763)</f>
        <v>1.5509708839999998</v>
      </c>
    </row>
    <row r="764" spans="1:8" x14ac:dyDescent="0.35">
      <c r="A764" s="10" t="s">
        <v>1432</v>
      </c>
      <c r="B764" s="9">
        <v>0.16551255000000001</v>
      </c>
      <c r="C764" s="8">
        <v>0</v>
      </c>
      <c r="D764" s="8">
        <v>0</v>
      </c>
      <c r="E764" s="8">
        <v>0.27421146000000002</v>
      </c>
      <c r="F764" s="8">
        <v>1.5692286E-2</v>
      </c>
      <c r="G764" s="8">
        <v>8.0370397999999996E-2</v>
      </c>
      <c r="H764" s="7">
        <f>SUM(B764:G764)</f>
        <v>0.53578669400000001</v>
      </c>
    </row>
    <row r="765" spans="1:8" x14ac:dyDescent="0.35">
      <c r="A765" s="10" t="s">
        <v>1431</v>
      </c>
      <c r="B765" s="9">
        <v>0.35714734999999997</v>
      </c>
      <c r="C765" s="8">
        <v>0</v>
      </c>
      <c r="D765" s="8">
        <v>0</v>
      </c>
      <c r="E765" s="8">
        <v>0.27421146000000002</v>
      </c>
      <c r="F765" s="8">
        <v>4.6514281999999997E-2</v>
      </c>
      <c r="G765" s="8">
        <v>8.0370397999999996E-2</v>
      </c>
      <c r="H765" s="7">
        <f>SUM(B765:G765)</f>
        <v>0.75824349000000002</v>
      </c>
    </row>
    <row r="766" spans="1:8" x14ac:dyDescent="0.35">
      <c r="A766" s="10" t="s">
        <v>1430</v>
      </c>
      <c r="B766" s="9">
        <v>0.41719382999999999</v>
      </c>
      <c r="C766" s="8">
        <v>0</v>
      </c>
      <c r="D766" s="8">
        <v>0.28040205000000001</v>
      </c>
      <c r="E766" s="8">
        <v>0.33434081999999998</v>
      </c>
      <c r="F766" s="8">
        <v>5.4334635999999999E-2</v>
      </c>
      <c r="G766" s="8">
        <v>0.20981046</v>
      </c>
      <c r="H766" s="7">
        <f>SUM(B766:G766)</f>
        <v>1.296081796</v>
      </c>
    </row>
    <row r="767" spans="1:8" x14ac:dyDescent="0.35">
      <c r="A767" s="10" t="s">
        <v>1429</v>
      </c>
      <c r="B767" s="9">
        <v>7.6046182000000004E-2</v>
      </c>
      <c r="C767" s="8">
        <v>0.32341128000000002</v>
      </c>
      <c r="D767" s="8">
        <v>0.26516641000000002</v>
      </c>
      <c r="E767" s="8">
        <v>0.32160181999999998</v>
      </c>
      <c r="F767" s="8">
        <v>2.3920450999999999E-2</v>
      </c>
      <c r="G767" s="8">
        <v>1.1045523E-2</v>
      </c>
      <c r="H767" s="7">
        <f>SUM(B767:G767)</f>
        <v>1.021191666</v>
      </c>
    </row>
    <row r="768" spans="1:8" x14ac:dyDescent="0.35">
      <c r="A768" s="10" t="s">
        <v>1428</v>
      </c>
      <c r="B768" s="9">
        <v>8.0834159000000003E-2</v>
      </c>
      <c r="C768" s="8">
        <v>0</v>
      </c>
      <c r="D768" s="8">
        <v>0</v>
      </c>
      <c r="E768" s="8">
        <v>0.24130609</v>
      </c>
      <c r="F768" s="8">
        <v>1.0835386000000001E-2</v>
      </c>
      <c r="G768" s="8">
        <v>3.2148159000000003E-2</v>
      </c>
      <c r="H768" s="7">
        <f>SUM(B768:G768)</f>
        <v>0.365123794</v>
      </c>
    </row>
    <row r="769" spans="1:8" x14ac:dyDescent="0.35">
      <c r="A769" s="10" t="s">
        <v>1427</v>
      </c>
      <c r="B769" s="9">
        <v>0.10730073</v>
      </c>
      <c r="C769" s="8">
        <v>0</v>
      </c>
      <c r="D769" s="8">
        <v>0.28040205000000001</v>
      </c>
      <c r="E769" s="8">
        <v>0.33434081999999998</v>
      </c>
      <c r="F769" s="8">
        <v>1.4383089E-2</v>
      </c>
      <c r="G769" s="8">
        <v>0.20004553999999999</v>
      </c>
      <c r="H769" s="7">
        <f>SUM(B769:G769)</f>
        <v>0.93647222899999993</v>
      </c>
    </row>
    <row r="770" spans="1:8" x14ac:dyDescent="0.35">
      <c r="A770" s="10" t="s">
        <v>1426</v>
      </c>
      <c r="B770" s="9">
        <v>9.4430465000000005E-2</v>
      </c>
      <c r="C770" s="8">
        <v>0</v>
      </c>
      <c r="D770" s="8">
        <v>0.26976183999999997</v>
      </c>
      <c r="E770" s="8">
        <v>0.271063</v>
      </c>
      <c r="F770" s="8">
        <v>1.1507180000000001E-2</v>
      </c>
      <c r="G770" s="8">
        <v>2.0810433E-2</v>
      </c>
      <c r="H770" s="7">
        <f>SUM(B770:G770)</f>
        <v>0.66757291799999996</v>
      </c>
    </row>
    <row r="771" spans="1:8" x14ac:dyDescent="0.35">
      <c r="A771" s="10" t="s">
        <v>1425</v>
      </c>
      <c r="B771" s="9">
        <v>7.3114497000000001E-2</v>
      </c>
      <c r="C771" s="8">
        <v>9.1956447999999996E-2</v>
      </c>
      <c r="D771" s="8">
        <v>0.26265667999999998</v>
      </c>
      <c r="E771" s="8">
        <v>0.21423296</v>
      </c>
      <c r="F771" s="8">
        <v>6.8012457999999998E-2</v>
      </c>
      <c r="G771" s="8">
        <v>2.5304288000000001E-2</v>
      </c>
      <c r="H771" s="7">
        <f>SUM(B771:G771)</f>
        <v>0.73527733099999992</v>
      </c>
    </row>
    <row r="772" spans="1:8" x14ac:dyDescent="0.35">
      <c r="A772" s="10" t="s">
        <v>1424</v>
      </c>
      <c r="B772" s="9">
        <v>8.5407093000000003E-2</v>
      </c>
      <c r="C772" s="8">
        <v>0.1074169</v>
      </c>
      <c r="D772" s="8">
        <v>0.30681662999999998</v>
      </c>
      <c r="E772" s="8">
        <v>0.25025153</v>
      </c>
      <c r="F772" s="8">
        <v>7.9447258000000007E-2</v>
      </c>
      <c r="G772" s="8">
        <v>0.12415089999999999</v>
      </c>
      <c r="H772" s="7">
        <f>SUM(B772:G772)</f>
        <v>0.95349031099999992</v>
      </c>
    </row>
    <row r="773" spans="1:8" x14ac:dyDescent="0.35">
      <c r="A773" s="10">
        <v>26257</v>
      </c>
      <c r="B773" s="9">
        <v>0.21789254</v>
      </c>
      <c r="C773" s="8">
        <v>0.12084768</v>
      </c>
      <c r="D773" s="8">
        <v>0.15706907000000001</v>
      </c>
      <c r="E773" s="8">
        <v>0.47104636999999999</v>
      </c>
      <c r="F773" s="8">
        <v>6.8391673E-2</v>
      </c>
      <c r="G773" s="8">
        <v>6.6875618000000001E-3</v>
      </c>
      <c r="H773" s="7">
        <f>SUM(B773:G773)</f>
        <v>1.0419348948</v>
      </c>
    </row>
    <row r="774" spans="1:8" x14ac:dyDescent="0.35">
      <c r="A774" s="10" t="s">
        <v>1423</v>
      </c>
      <c r="B774" s="9">
        <v>1.4432814</v>
      </c>
      <c r="C774" s="8">
        <v>0</v>
      </c>
      <c r="D774" s="8">
        <v>0</v>
      </c>
      <c r="E774" s="8">
        <v>0.27421146000000002</v>
      </c>
      <c r="F774" s="8">
        <v>1.5692286E-2</v>
      </c>
      <c r="G774" s="8">
        <v>8.0370397999999996E-2</v>
      </c>
      <c r="H774" s="7">
        <f>SUM(B774:G774)</f>
        <v>1.813555544</v>
      </c>
    </row>
    <row r="775" spans="1:8" x14ac:dyDescent="0.35">
      <c r="A775" s="10" t="s">
        <v>1422</v>
      </c>
      <c r="B775" s="9">
        <v>0.39502361000000002</v>
      </c>
      <c r="C775" s="8">
        <v>0.36170952000000001</v>
      </c>
      <c r="D775" s="8">
        <v>0.26516641000000002</v>
      </c>
      <c r="E775" s="8">
        <v>0.31968911</v>
      </c>
      <c r="F775" s="8">
        <v>2.3920450999999999E-2</v>
      </c>
      <c r="G775" s="8">
        <v>1.1045523E-2</v>
      </c>
      <c r="H775" s="7">
        <f>SUM(B775:G775)</f>
        <v>1.3765546239999997</v>
      </c>
    </row>
    <row r="776" spans="1:8" x14ac:dyDescent="0.35">
      <c r="A776" s="10" t="s">
        <v>1421</v>
      </c>
      <c r="B776" s="9">
        <v>0.43401490999999998</v>
      </c>
      <c r="C776" s="8">
        <v>0</v>
      </c>
      <c r="D776" s="8">
        <v>0</v>
      </c>
      <c r="E776" s="8">
        <v>0.22615378</v>
      </c>
      <c r="F776" s="8">
        <v>1.0155001E-2</v>
      </c>
      <c r="G776" s="8">
        <v>9.9386422000000002E-3</v>
      </c>
      <c r="H776" s="7">
        <f>SUM(B776:G776)</f>
        <v>0.68026233319999996</v>
      </c>
    </row>
    <row r="777" spans="1:8" x14ac:dyDescent="0.35">
      <c r="A777" s="10" t="s">
        <v>1420</v>
      </c>
      <c r="B777" s="9">
        <v>0.50698498000000003</v>
      </c>
      <c r="C777" s="8">
        <v>0</v>
      </c>
      <c r="D777" s="8">
        <v>0.23138385</v>
      </c>
      <c r="E777" s="8">
        <v>0.27574501000000001</v>
      </c>
      <c r="F777" s="8">
        <v>1.1862341E-2</v>
      </c>
      <c r="G777" s="8">
        <v>0.10764045999999999</v>
      </c>
      <c r="H777" s="7">
        <f>SUM(B777:G777)</f>
        <v>1.1336166410000001</v>
      </c>
    </row>
    <row r="778" spans="1:8" x14ac:dyDescent="0.35">
      <c r="A778" s="10" t="s">
        <v>1419</v>
      </c>
      <c r="B778" s="9">
        <v>9.1856998999999995E-2</v>
      </c>
      <c r="C778" s="8">
        <v>0</v>
      </c>
      <c r="D778" s="8">
        <v>0</v>
      </c>
      <c r="E778" s="8">
        <v>0.27421146000000002</v>
      </c>
      <c r="F778" s="8">
        <v>1.2312939E-2</v>
      </c>
      <c r="G778" s="8">
        <v>8.0370397999999996E-2</v>
      </c>
      <c r="H778" s="7">
        <f>SUM(B778:G778)</f>
        <v>0.45875179600000004</v>
      </c>
    </row>
    <row r="779" spans="1:8" x14ac:dyDescent="0.35">
      <c r="A779" s="10" t="s">
        <v>1418</v>
      </c>
      <c r="B779" s="9">
        <v>0.10730073</v>
      </c>
      <c r="C779" s="8">
        <v>0</v>
      </c>
      <c r="D779" s="8">
        <v>0.28040205000000001</v>
      </c>
      <c r="E779" s="8">
        <v>0.33434081999999998</v>
      </c>
      <c r="F779" s="8">
        <v>1.4383089E-2</v>
      </c>
      <c r="G779" s="8">
        <v>0.20004553999999999</v>
      </c>
      <c r="H779" s="7">
        <f>SUM(B779:G779)</f>
        <v>0.93647222899999993</v>
      </c>
    </row>
    <row r="780" spans="1:8" x14ac:dyDescent="0.35">
      <c r="A780" s="10" t="s">
        <v>1417</v>
      </c>
      <c r="B780" s="9">
        <v>9.4430465000000005E-2</v>
      </c>
      <c r="C780" s="8">
        <v>0</v>
      </c>
      <c r="D780" s="8">
        <v>0.24502054000000001</v>
      </c>
      <c r="E780" s="8">
        <v>0.271063</v>
      </c>
      <c r="F780" s="8">
        <v>1.1507180000000001E-2</v>
      </c>
      <c r="G780" s="8">
        <v>1.1045523E-2</v>
      </c>
      <c r="H780" s="7">
        <f>SUM(B780:G780)</f>
        <v>0.63306670799999987</v>
      </c>
    </row>
    <row r="781" spans="1:8" x14ac:dyDescent="0.35">
      <c r="A781" s="10" t="s">
        <v>1416</v>
      </c>
      <c r="B781" s="9">
        <v>0.61434211000000005</v>
      </c>
      <c r="C781" s="8">
        <v>0</v>
      </c>
      <c r="D781" s="8">
        <v>0.35193053000000002</v>
      </c>
      <c r="E781" s="8">
        <v>0.28621932999999999</v>
      </c>
      <c r="F781" s="8">
        <v>1.5692286E-2</v>
      </c>
      <c r="G781" s="8">
        <v>8.0370397999999996E-2</v>
      </c>
      <c r="H781" s="7">
        <f>SUM(B781:G781)</f>
        <v>1.348554654</v>
      </c>
    </row>
    <row r="782" spans="1:8" x14ac:dyDescent="0.35">
      <c r="A782" s="10" t="s">
        <v>1415</v>
      </c>
      <c r="B782" s="9">
        <v>9.0809135999999999E-2</v>
      </c>
      <c r="C782" s="8">
        <v>0</v>
      </c>
      <c r="D782" s="8">
        <v>0</v>
      </c>
      <c r="E782" s="8">
        <v>0.27421146000000002</v>
      </c>
      <c r="F782" s="8">
        <v>4.6514281999999997E-2</v>
      </c>
      <c r="G782" s="8">
        <v>8.0370397999999996E-2</v>
      </c>
      <c r="H782" s="7">
        <f>SUM(B782:G782)</f>
        <v>0.49190527600000006</v>
      </c>
    </row>
    <row r="783" spans="1:8" x14ac:dyDescent="0.35">
      <c r="A783" s="10" t="s">
        <v>1414</v>
      </c>
      <c r="B783" s="9">
        <v>1.0312295</v>
      </c>
      <c r="C783" s="8">
        <v>0.12911596</v>
      </c>
      <c r="D783" s="8">
        <v>0.17544348000000001</v>
      </c>
      <c r="E783" s="8">
        <v>0.13235382000000001</v>
      </c>
      <c r="F783" s="8">
        <v>1.5841358999999999E-2</v>
      </c>
      <c r="G783" s="8">
        <v>0</v>
      </c>
      <c r="H783" s="7">
        <f>SUM(B783:G783)</f>
        <v>1.483984119</v>
      </c>
    </row>
    <row r="784" spans="1:8" x14ac:dyDescent="0.35">
      <c r="A784" s="10" t="s">
        <v>1413</v>
      </c>
      <c r="B784" s="9">
        <v>1.5053288</v>
      </c>
      <c r="C784" s="8">
        <v>0</v>
      </c>
      <c r="D784" s="8">
        <v>0.48330356000000002</v>
      </c>
      <c r="E784" s="8">
        <v>0.18414547000000001</v>
      </c>
      <c r="F784" s="8">
        <v>2.2706535E-2</v>
      </c>
      <c r="G784" s="8">
        <v>0</v>
      </c>
      <c r="H784" s="7">
        <f>SUM(B784:G784)</f>
        <v>2.195484365</v>
      </c>
    </row>
    <row r="785" spans="1:8" x14ac:dyDescent="0.35">
      <c r="A785" s="10" t="s">
        <v>1412</v>
      </c>
      <c r="B785" s="9">
        <v>1.6725874999999999</v>
      </c>
      <c r="C785" s="8">
        <v>0</v>
      </c>
      <c r="D785" s="8">
        <v>0</v>
      </c>
      <c r="E785" s="8">
        <v>0.14982374000000001</v>
      </c>
      <c r="F785" s="8">
        <v>2.5229483E-2</v>
      </c>
      <c r="G785" s="8">
        <v>3.5720173000000001E-2</v>
      </c>
      <c r="H785" s="7">
        <f>SUM(B785:G785)</f>
        <v>1.8833608959999999</v>
      </c>
    </row>
    <row r="786" spans="1:8" x14ac:dyDescent="0.35">
      <c r="A786" s="10" t="s">
        <v>1411</v>
      </c>
      <c r="B786" s="9">
        <v>1.5053288</v>
      </c>
      <c r="C786" s="8">
        <v>0</v>
      </c>
      <c r="D786" s="8">
        <v>0.27470668999999998</v>
      </c>
      <c r="E786" s="8">
        <v>0.13993720000000001</v>
      </c>
      <c r="F786" s="8">
        <v>2.2706535E-2</v>
      </c>
      <c r="G786" s="8">
        <v>0</v>
      </c>
      <c r="H786" s="7">
        <f>SUM(B786:G786)</f>
        <v>1.942679225</v>
      </c>
    </row>
    <row r="787" spans="1:8" x14ac:dyDescent="0.35">
      <c r="A787" s="10" t="s">
        <v>1410</v>
      </c>
      <c r="B787" s="9">
        <v>2.3552027999999998</v>
      </c>
      <c r="C787" s="8">
        <v>0</v>
      </c>
      <c r="D787" s="8">
        <v>0.53079865999999998</v>
      </c>
      <c r="E787" s="8">
        <v>0.26288261000000002</v>
      </c>
      <c r="F787" s="8">
        <v>4.541307E-2</v>
      </c>
      <c r="G787" s="8">
        <v>0.32148158999999998</v>
      </c>
      <c r="H787" s="7">
        <f>SUM(B787:G787)</f>
        <v>3.5157787299999996</v>
      </c>
    </row>
    <row r="788" spans="1:8" x14ac:dyDescent="0.35">
      <c r="A788" s="10" t="s">
        <v>1409</v>
      </c>
      <c r="B788" s="9">
        <v>0.22985437</v>
      </c>
      <c r="C788" s="8">
        <v>0</v>
      </c>
      <c r="D788" s="8">
        <v>0</v>
      </c>
      <c r="E788" s="8">
        <v>0.27421146000000002</v>
      </c>
      <c r="F788" s="8">
        <v>4.6514281999999997E-2</v>
      </c>
      <c r="G788" s="8">
        <v>8.0370397999999996E-2</v>
      </c>
      <c r="H788" s="7">
        <f>SUM(B788:G788)</f>
        <v>0.63095051000000002</v>
      </c>
    </row>
    <row r="789" spans="1:8" x14ac:dyDescent="0.35">
      <c r="A789" s="10" t="s">
        <v>1408</v>
      </c>
      <c r="B789" s="9">
        <v>0.22985437</v>
      </c>
      <c r="C789" s="8">
        <v>0</v>
      </c>
      <c r="D789" s="8">
        <v>0</v>
      </c>
      <c r="E789" s="8">
        <v>0.27421146000000002</v>
      </c>
      <c r="F789" s="8">
        <v>4.6514281999999997E-2</v>
      </c>
      <c r="G789" s="8">
        <v>8.0370397999999996E-2</v>
      </c>
      <c r="H789" s="7">
        <f>SUM(B789:G789)</f>
        <v>0.63095051000000002</v>
      </c>
    </row>
    <row r="790" spans="1:8" x14ac:dyDescent="0.35">
      <c r="A790" s="10">
        <v>4038</v>
      </c>
      <c r="B790" s="9">
        <v>0.82655582999999999</v>
      </c>
      <c r="C790" s="8">
        <v>0.23156851000000001</v>
      </c>
      <c r="D790" s="8">
        <v>0.28154442000000002</v>
      </c>
      <c r="E790" s="8">
        <v>0.18446325</v>
      </c>
      <c r="F790" s="8">
        <v>1.9537154000000001E-2</v>
      </c>
      <c r="G790" s="8">
        <v>0</v>
      </c>
      <c r="H790" s="7">
        <f>SUM(B790:G790)</f>
        <v>1.543669164</v>
      </c>
    </row>
    <row r="791" spans="1:8" x14ac:dyDescent="0.35">
      <c r="A791" s="10">
        <v>4037</v>
      </c>
      <c r="B791" s="9">
        <v>0.82655582999999999</v>
      </c>
      <c r="C791" s="8">
        <v>0.23156851000000001</v>
      </c>
      <c r="D791" s="8">
        <v>0.28154442000000002</v>
      </c>
      <c r="E791" s="8">
        <v>0.18446325</v>
      </c>
      <c r="F791" s="8">
        <v>1.9537154000000001E-2</v>
      </c>
      <c r="G791" s="8">
        <v>0</v>
      </c>
      <c r="H791" s="7">
        <f>SUM(B791:G791)</f>
        <v>1.543669164</v>
      </c>
    </row>
    <row r="792" spans="1:8" x14ac:dyDescent="0.35">
      <c r="A792" s="10">
        <v>4004</v>
      </c>
      <c r="B792" s="9">
        <v>0.82655582999999999</v>
      </c>
      <c r="C792" s="8">
        <v>0.23156851000000001</v>
      </c>
      <c r="D792" s="8">
        <v>0.28154442000000002</v>
      </c>
      <c r="E792" s="8">
        <v>0.18446325</v>
      </c>
      <c r="F792" s="8">
        <v>1.9537154000000001E-2</v>
      </c>
      <c r="G792" s="8">
        <v>0</v>
      </c>
      <c r="H792" s="7">
        <f>SUM(B792:G792)</f>
        <v>1.543669164</v>
      </c>
    </row>
    <row r="793" spans="1:8" x14ac:dyDescent="0.35">
      <c r="A793" s="10" t="s">
        <v>1407</v>
      </c>
      <c r="B793" s="9">
        <v>0.29064209000000002</v>
      </c>
      <c r="C793" s="8">
        <v>0</v>
      </c>
      <c r="D793" s="8">
        <v>0</v>
      </c>
      <c r="E793" s="8">
        <v>0.27421146000000002</v>
      </c>
      <c r="F793" s="8">
        <v>1.8286169000000001E-2</v>
      </c>
      <c r="G793" s="8">
        <v>8.0370397999999996E-2</v>
      </c>
      <c r="H793" s="7">
        <f>SUM(B793:G793)</f>
        <v>0.66351011700000007</v>
      </c>
    </row>
    <row r="794" spans="1:8" x14ac:dyDescent="0.35">
      <c r="A794" s="10" t="s">
        <v>1406</v>
      </c>
      <c r="B794" s="9">
        <v>0.41714810000000002</v>
      </c>
      <c r="C794" s="8">
        <v>0</v>
      </c>
      <c r="D794" s="8">
        <v>0.31505292000000001</v>
      </c>
      <c r="E794" s="8">
        <v>0.33437665999999999</v>
      </c>
      <c r="F794" s="8">
        <v>2.1358245000000001E-2</v>
      </c>
      <c r="G794" s="8">
        <v>0.20580646999999999</v>
      </c>
      <c r="H794" s="7">
        <f>SUM(B794:G794)</f>
        <v>1.293742395</v>
      </c>
    </row>
    <row r="795" spans="1:8" x14ac:dyDescent="0.35">
      <c r="A795" s="10" t="s">
        <v>1405</v>
      </c>
      <c r="B795" s="9">
        <v>0.35714734999999997</v>
      </c>
      <c r="C795" s="8">
        <v>0</v>
      </c>
      <c r="D795" s="8">
        <v>0</v>
      </c>
      <c r="E795" s="8">
        <v>0.27421146000000002</v>
      </c>
      <c r="F795" s="8">
        <v>1.8286169000000001E-2</v>
      </c>
      <c r="G795" s="8">
        <v>0.21432106000000001</v>
      </c>
      <c r="H795" s="7">
        <f>SUM(B795:G795)</f>
        <v>0.86396603900000013</v>
      </c>
    </row>
    <row r="796" spans="1:8" x14ac:dyDescent="0.35">
      <c r="A796" s="10" t="s">
        <v>1404</v>
      </c>
      <c r="B796" s="9">
        <v>0.28712644999999998</v>
      </c>
      <c r="C796" s="8">
        <v>0.20525393</v>
      </c>
      <c r="D796" s="8">
        <v>0.26516641000000002</v>
      </c>
      <c r="E796" s="8">
        <v>0.32160181999999998</v>
      </c>
      <c r="F796" s="8">
        <v>2.3920450999999999E-2</v>
      </c>
      <c r="G796" s="8">
        <v>1.1045523E-2</v>
      </c>
      <c r="H796" s="7">
        <f>SUM(B796:G796)</f>
        <v>1.1141145839999997</v>
      </c>
    </row>
    <row r="797" spans="1:8" x14ac:dyDescent="0.35">
      <c r="A797" s="10" t="s">
        <v>1403</v>
      </c>
      <c r="B797" s="9">
        <v>0.31428967000000002</v>
      </c>
      <c r="C797" s="8">
        <v>0</v>
      </c>
      <c r="D797" s="8">
        <v>0</v>
      </c>
      <c r="E797" s="8">
        <v>0.24130609</v>
      </c>
      <c r="F797" s="8">
        <v>1.6091828999999998E-2</v>
      </c>
      <c r="G797" s="8">
        <v>5.7371350999999996E-3</v>
      </c>
      <c r="H797" s="7">
        <f>SUM(B797:G797)</f>
        <v>0.5774247240999999</v>
      </c>
    </row>
    <row r="798" spans="1:8" x14ac:dyDescent="0.35">
      <c r="A798" s="10" t="s">
        <v>1402</v>
      </c>
      <c r="B798" s="9">
        <v>0.37086181000000001</v>
      </c>
      <c r="C798" s="8">
        <v>0</v>
      </c>
      <c r="D798" s="8">
        <v>0.24274435999999999</v>
      </c>
      <c r="E798" s="8">
        <v>0.29719620000000002</v>
      </c>
      <c r="F798" s="8">
        <v>1.8988358E-2</v>
      </c>
      <c r="G798" s="8">
        <v>0.12817131000000001</v>
      </c>
      <c r="H798" s="7">
        <f>SUM(B798:G798)</f>
        <v>1.0579620379999999</v>
      </c>
    </row>
    <row r="799" spans="1:8" x14ac:dyDescent="0.35">
      <c r="A799" s="10" t="s">
        <v>1401</v>
      </c>
      <c r="B799" s="9">
        <v>0.284275</v>
      </c>
      <c r="C799" s="8">
        <v>9.1956447999999996E-2</v>
      </c>
      <c r="D799" s="8">
        <v>0.26265667999999998</v>
      </c>
      <c r="E799" s="8">
        <v>0.21423296</v>
      </c>
      <c r="F799" s="8">
        <v>6.8012457999999998E-2</v>
      </c>
      <c r="G799" s="8">
        <v>2.5304288000000001E-2</v>
      </c>
      <c r="H799" s="7">
        <f>SUM(B799:G799)</f>
        <v>0.94643783399999992</v>
      </c>
    </row>
    <row r="800" spans="1:8" x14ac:dyDescent="0.35">
      <c r="A800" s="10" t="s">
        <v>1400</v>
      </c>
      <c r="B800" s="9">
        <v>0.33206960000000002</v>
      </c>
      <c r="C800" s="8">
        <v>0.1074169</v>
      </c>
      <c r="D800" s="8">
        <v>0.30681662999999998</v>
      </c>
      <c r="E800" s="8">
        <v>0.25025153</v>
      </c>
      <c r="F800" s="8">
        <v>7.9447258000000007E-2</v>
      </c>
      <c r="G800" s="8">
        <v>0.12415089999999999</v>
      </c>
      <c r="H800" s="7">
        <f>SUM(B800:G800)</f>
        <v>1.2001528180000001</v>
      </c>
    </row>
    <row r="801" spans="1:8" x14ac:dyDescent="0.35">
      <c r="A801" s="10" t="s">
        <v>1399</v>
      </c>
      <c r="B801" s="9">
        <v>0.35714734999999997</v>
      </c>
      <c r="C801" s="8">
        <v>0</v>
      </c>
      <c r="D801" s="8">
        <v>0</v>
      </c>
      <c r="E801" s="8">
        <v>0.27421146000000002</v>
      </c>
      <c r="F801" s="8">
        <v>1.8286169000000001E-2</v>
      </c>
      <c r="G801" s="8">
        <v>8.0370397999999996E-2</v>
      </c>
      <c r="H801" s="7">
        <f>SUM(B801:G801)</f>
        <v>0.73001537700000008</v>
      </c>
    </row>
    <row r="802" spans="1:8" x14ac:dyDescent="0.35">
      <c r="A802" s="10" t="s">
        <v>1398</v>
      </c>
      <c r="B802" s="9">
        <v>0.41719382999999999</v>
      </c>
      <c r="C802" s="8">
        <v>0</v>
      </c>
      <c r="D802" s="8">
        <v>0.28040205000000001</v>
      </c>
      <c r="E802" s="8">
        <v>0.33434081999999998</v>
      </c>
      <c r="F802" s="8">
        <v>2.1360586000000001E-2</v>
      </c>
      <c r="G802" s="8">
        <v>0.20004553999999999</v>
      </c>
      <c r="H802" s="7">
        <f>SUM(B802:G802)</f>
        <v>1.2533428259999999</v>
      </c>
    </row>
    <row r="803" spans="1:8" x14ac:dyDescent="0.35">
      <c r="A803" s="10" t="s">
        <v>1397</v>
      </c>
      <c r="B803" s="9">
        <v>0.35714734999999997</v>
      </c>
      <c r="C803" s="8">
        <v>0</v>
      </c>
      <c r="D803" s="8">
        <v>0</v>
      </c>
      <c r="E803" s="8">
        <v>0.27421146000000002</v>
      </c>
      <c r="F803" s="8">
        <v>2.5631734999999999E-2</v>
      </c>
      <c r="G803" s="8">
        <v>8.0370397999999996E-2</v>
      </c>
      <c r="H803" s="7">
        <f>SUM(B803:G803)</f>
        <v>0.7373609430000001</v>
      </c>
    </row>
    <row r="804" spans="1:8" x14ac:dyDescent="0.35">
      <c r="A804" s="10" t="s">
        <v>1396</v>
      </c>
      <c r="B804" s="9">
        <v>0.42932509000000002</v>
      </c>
      <c r="C804" s="8">
        <v>0</v>
      </c>
      <c r="D804" s="8">
        <v>0.31505292000000001</v>
      </c>
      <c r="E804" s="8">
        <v>0.33437665999999999</v>
      </c>
      <c r="F804" s="8">
        <v>2.1358245000000001E-2</v>
      </c>
      <c r="G804" s="8">
        <v>0.20580646999999999</v>
      </c>
      <c r="H804" s="7">
        <f>SUM(B804:G804)</f>
        <v>1.3059193849999999</v>
      </c>
    </row>
    <row r="805" spans="1:8" x14ac:dyDescent="0.35">
      <c r="A805" s="10" t="s">
        <v>1395</v>
      </c>
      <c r="B805" s="9">
        <v>0.36757285000000001</v>
      </c>
      <c r="C805" s="8">
        <v>0</v>
      </c>
      <c r="D805" s="8">
        <v>0</v>
      </c>
      <c r="E805" s="8">
        <v>0.27421146000000002</v>
      </c>
      <c r="F805" s="8">
        <v>1.8286169000000001E-2</v>
      </c>
      <c r="G805" s="8">
        <v>0.20515684000000001</v>
      </c>
      <c r="H805" s="7">
        <f>SUM(B805:G805)</f>
        <v>0.86522731900000005</v>
      </c>
    </row>
    <row r="806" spans="1:8" x14ac:dyDescent="0.35">
      <c r="A806" s="10" t="s">
        <v>1394</v>
      </c>
      <c r="B806" s="9">
        <v>0.35714734999999997</v>
      </c>
      <c r="C806" s="8">
        <v>0</v>
      </c>
      <c r="D806" s="8">
        <v>0</v>
      </c>
      <c r="E806" s="8">
        <v>0.27421146000000002</v>
      </c>
      <c r="F806" s="8">
        <v>1.8286169000000001E-2</v>
      </c>
      <c r="G806" s="8">
        <v>0.21432106000000001</v>
      </c>
      <c r="H806" s="7">
        <f>SUM(B806:G806)</f>
        <v>0.86396603900000013</v>
      </c>
    </row>
    <row r="807" spans="1:8" x14ac:dyDescent="0.35">
      <c r="A807" s="10" t="s">
        <v>1393</v>
      </c>
      <c r="B807" s="9">
        <v>0.41714810000000002</v>
      </c>
      <c r="C807" s="8">
        <v>0</v>
      </c>
      <c r="D807" s="8">
        <v>0.31505292000000001</v>
      </c>
      <c r="E807" s="8">
        <v>0.33437665999999999</v>
      </c>
      <c r="F807" s="8">
        <v>2.1358245000000001E-2</v>
      </c>
      <c r="G807" s="8">
        <v>0.20580646999999999</v>
      </c>
      <c r="H807" s="7">
        <f>SUM(B807:G807)</f>
        <v>1.293742395</v>
      </c>
    </row>
    <row r="808" spans="1:8" x14ac:dyDescent="0.35">
      <c r="A808" s="10" t="s">
        <v>1392</v>
      </c>
      <c r="B808" s="9">
        <v>0.35714734999999997</v>
      </c>
      <c r="C808" s="8">
        <v>0</v>
      </c>
      <c r="D808" s="8">
        <v>0</v>
      </c>
      <c r="E808" s="8">
        <v>0.27421146000000002</v>
      </c>
      <c r="F808" s="8">
        <v>2.5631734999999999E-2</v>
      </c>
      <c r="G808" s="8">
        <v>8.0370397999999996E-2</v>
      </c>
      <c r="H808" s="7">
        <f>SUM(B808:G808)</f>
        <v>0.7373609430000001</v>
      </c>
    </row>
    <row r="809" spans="1:8" x14ac:dyDescent="0.35">
      <c r="A809" s="10" t="s">
        <v>1391</v>
      </c>
      <c r="B809" s="9">
        <v>0.37086181000000001</v>
      </c>
      <c r="C809" s="8">
        <v>0</v>
      </c>
      <c r="D809" s="8">
        <v>0.24274435999999999</v>
      </c>
      <c r="E809" s="8">
        <v>0.29719620000000002</v>
      </c>
      <c r="F809" s="8">
        <v>2.6615994E-2</v>
      </c>
      <c r="G809" s="8">
        <v>0.17639355000000001</v>
      </c>
      <c r="H809" s="7">
        <f>SUM(B809:G809)</f>
        <v>1.113811914</v>
      </c>
    </row>
    <row r="810" spans="1:8" x14ac:dyDescent="0.35">
      <c r="A810" s="10" t="s">
        <v>1390</v>
      </c>
      <c r="B810" s="9">
        <v>0.32303978</v>
      </c>
      <c r="C810" s="8">
        <v>0.12069104</v>
      </c>
      <c r="D810" s="8">
        <v>0.26265667999999998</v>
      </c>
      <c r="E810" s="8">
        <v>0.21833316999999999</v>
      </c>
      <c r="F810" s="8">
        <v>6.8012457999999998E-2</v>
      </c>
      <c r="G810" s="8">
        <v>2.5304288000000001E-2</v>
      </c>
      <c r="H810" s="7">
        <f>SUM(B810:G810)</f>
        <v>1.0180374159999999</v>
      </c>
    </row>
    <row r="811" spans="1:8" x14ac:dyDescent="0.35">
      <c r="A811" s="10" t="s">
        <v>1389</v>
      </c>
      <c r="B811" s="9">
        <v>0.37735182</v>
      </c>
      <c r="C811" s="8">
        <v>0.14098258999999999</v>
      </c>
      <c r="D811" s="8">
        <v>0.30681662999999998</v>
      </c>
      <c r="E811" s="8">
        <v>0.25504110000000002</v>
      </c>
      <c r="F811" s="8">
        <v>7.9447258000000007E-2</v>
      </c>
      <c r="G811" s="8">
        <v>0.12415089999999999</v>
      </c>
      <c r="H811" s="7">
        <f>SUM(B811:G811)</f>
        <v>1.283790298</v>
      </c>
    </row>
    <row r="812" spans="1:8" x14ac:dyDescent="0.35">
      <c r="A812" s="10" t="s">
        <v>1388</v>
      </c>
      <c r="B812" s="9">
        <v>0.41719382999999999</v>
      </c>
      <c r="C812" s="8">
        <v>0</v>
      </c>
      <c r="D812" s="8">
        <v>0.28040205000000001</v>
      </c>
      <c r="E812" s="8">
        <v>0.33434081999999998</v>
      </c>
      <c r="F812" s="8">
        <v>1.4730774E-2</v>
      </c>
      <c r="G812" s="8">
        <v>0.20004553999999999</v>
      </c>
      <c r="H812" s="7">
        <f>SUM(B812:G812)</f>
        <v>1.246713014</v>
      </c>
    </row>
    <row r="813" spans="1:8" x14ac:dyDescent="0.35">
      <c r="A813" s="10" t="s">
        <v>1387</v>
      </c>
      <c r="B813" s="9">
        <v>9.1856998999999995E-2</v>
      </c>
      <c r="C813" s="8">
        <v>0</v>
      </c>
      <c r="D813" s="8">
        <v>0</v>
      </c>
      <c r="E813" s="8">
        <v>0.27421146000000002</v>
      </c>
      <c r="F813" s="8">
        <v>1.2610580999999999E-2</v>
      </c>
      <c r="G813" s="8">
        <v>8.0370397999999996E-2</v>
      </c>
      <c r="H813" s="7">
        <f>SUM(B813:G813)</f>
        <v>0.45904943800000003</v>
      </c>
    </row>
    <row r="814" spans="1:8" x14ac:dyDescent="0.35">
      <c r="A814" s="10" t="s">
        <v>1386</v>
      </c>
      <c r="B814" s="9">
        <v>0.16482872000000001</v>
      </c>
      <c r="C814" s="8">
        <v>0</v>
      </c>
      <c r="D814" s="8">
        <v>0</v>
      </c>
      <c r="E814" s="8">
        <v>0.27421146000000002</v>
      </c>
      <c r="F814" s="8">
        <v>1.3231049999999999E-2</v>
      </c>
      <c r="G814" s="8">
        <v>8.0370397999999996E-2</v>
      </c>
      <c r="H814" s="7">
        <f>SUM(B814:G814)</f>
        <v>0.53264162800000003</v>
      </c>
    </row>
    <row r="815" spans="1:8" x14ac:dyDescent="0.35">
      <c r="A815" s="10" t="s">
        <v>1385</v>
      </c>
      <c r="B815" s="9">
        <v>0.18830032999999999</v>
      </c>
      <c r="C815" s="8">
        <v>0</v>
      </c>
      <c r="D815" s="8">
        <v>0</v>
      </c>
      <c r="E815" s="8">
        <v>0.37169941000000001</v>
      </c>
      <c r="F815" s="8">
        <v>1.5115151E-2</v>
      </c>
      <c r="G815" s="8">
        <v>0.13760270999999999</v>
      </c>
      <c r="H815" s="7">
        <f>SUM(B815:G815)</f>
        <v>0.71271760100000003</v>
      </c>
    </row>
    <row r="816" spans="1:8" x14ac:dyDescent="0.35">
      <c r="A816" s="10" t="s">
        <v>1384</v>
      </c>
      <c r="B816" s="9">
        <v>0.21977163</v>
      </c>
      <c r="C816" s="8">
        <v>0</v>
      </c>
      <c r="D816" s="8">
        <v>0</v>
      </c>
      <c r="E816" s="8">
        <v>0.43382283999999999</v>
      </c>
      <c r="F816" s="8">
        <v>1.7641400000000002E-2</v>
      </c>
      <c r="G816" s="8">
        <v>0.21432106000000001</v>
      </c>
      <c r="H816" s="7">
        <f>SUM(B816:G816)</f>
        <v>0.88555693000000013</v>
      </c>
    </row>
    <row r="817" spans="1:8" x14ac:dyDescent="0.35">
      <c r="A817" s="10" t="s">
        <v>1383</v>
      </c>
      <c r="B817" s="9">
        <v>0.22308301999999999</v>
      </c>
      <c r="C817" s="8">
        <v>0</v>
      </c>
      <c r="D817" s="8">
        <v>0</v>
      </c>
      <c r="E817" s="8">
        <v>0.29860471999999999</v>
      </c>
      <c r="F817" s="8">
        <v>1.8286169000000001E-2</v>
      </c>
      <c r="G817" s="8">
        <v>8.0370397999999996E-2</v>
      </c>
      <c r="H817" s="7">
        <f>SUM(B817:G817)</f>
        <v>0.62034430699999998</v>
      </c>
    </row>
    <row r="818" spans="1:8" x14ac:dyDescent="0.35">
      <c r="A818" s="10" t="s">
        <v>1382</v>
      </c>
      <c r="B818" s="9">
        <v>0.55928460000000002</v>
      </c>
      <c r="C818" s="8">
        <v>0</v>
      </c>
      <c r="D818" s="8">
        <v>0</v>
      </c>
      <c r="E818" s="8">
        <v>0.43382283999999999</v>
      </c>
      <c r="F818" s="8">
        <v>1.7641400000000002E-2</v>
      </c>
      <c r="G818" s="8">
        <v>0.21432106000000001</v>
      </c>
      <c r="H818" s="7">
        <f>SUM(B818:G818)</f>
        <v>1.2250699</v>
      </c>
    </row>
    <row r="819" spans="1:8" x14ac:dyDescent="0.35">
      <c r="A819" s="10" t="s">
        <v>1381</v>
      </c>
      <c r="B819" s="9">
        <v>0.64067129</v>
      </c>
      <c r="C819" s="8">
        <v>0.27231777000000001</v>
      </c>
      <c r="D819" s="8">
        <v>0.31970332000000001</v>
      </c>
      <c r="E819" s="8">
        <v>0.38560090000000002</v>
      </c>
      <c r="F819" s="8">
        <v>2.8831273000000001E-2</v>
      </c>
      <c r="G819" s="8">
        <v>0</v>
      </c>
      <c r="H819" s="7">
        <f>SUM(B819:G819)</f>
        <v>1.647124553</v>
      </c>
    </row>
    <row r="820" spans="1:8" x14ac:dyDescent="0.35">
      <c r="A820" s="10" t="s">
        <v>1380</v>
      </c>
      <c r="B820" s="9">
        <v>0.12524051999999999</v>
      </c>
      <c r="C820" s="8">
        <v>0</v>
      </c>
      <c r="D820" s="8">
        <v>0</v>
      </c>
      <c r="E820" s="8">
        <v>0.32985444000000003</v>
      </c>
      <c r="F820" s="8">
        <v>6.8363045999999998E-3</v>
      </c>
      <c r="G820" s="8">
        <v>8.0370397999999996E-2</v>
      </c>
      <c r="H820" s="7">
        <f>SUM(B820:G820)</f>
        <v>0.54230166260000001</v>
      </c>
    </row>
    <row r="821" spans="1:8" x14ac:dyDescent="0.35">
      <c r="A821" s="10" t="s">
        <v>1379</v>
      </c>
      <c r="B821" s="9">
        <v>0.11907553</v>
      </c>
      <c r="C821" s="8">
        <v>0.18846276000000001</v>
      </c>
      <c r="D821" s="8">
        <v>0.27761401000000002</v>
      </c>
      <c r="E821" s="8">
        <v>0.21601181999999999</v>
      </c>
      <c r="F821" s="8">
        <v>3.7393190999999999E-2</v>
      </c>
      <c r="G821" s="8">
        <v>6.6875618000000001E-3</v>
      </c>
      <c r="H821" s="7">
        <f>SUM(B821:G821)</f>
        <v>0.84524487280000005</v>
      </c>
    </row>
    <row r="822" spans="1:8" x14ac:dyDescent="0.35">
      <c r="A822" s="10" t="s">
        <v>1378</v>
      </c>
      <c r="B822" s="9">
        <v>8.1751097999999994E-2</v>
      </c>
      <c r="C822" s="8">
        <v>0.16373823000000001</v>
      </c>
      <c r="D822" s="8">
        <v>0.27761401000000002</v>
      </c>
      <c r="E822" s="8">
        <v>0.22301868</v>
      </c>
      <c r="F822" s="8">
        <v>3.7393190999999999E-2</v>
      </c>
      <c r="G822" s="8">
        <v>6.6875618000000001E-3</v>
      </c>
      <c r="H822" s="7">
        <f>SUM(B822:G822)</f>
        <v>0.79020277080000012</v>
      </c>
    </row>
    <row r="823" spans="1:8" x14ac:dyDescent="0.35">
      <c r="A823" s="10" t="s">
        <v>1377</v>
      </c>
      <c r="B823" s="9">
        <v>0.10441105000000001</v>
      </c>
      <c r="C823" s="8">
        <v>0.16547210000000001</v>
      </c>
      <c r="D823" s="8">
        <v>0.27761401000000002</v>
      </c>
      <c r="E823" s="8">
        <v>0.22220719999999999</v>
      </c>
      <c r="F823" s="8">
        <v>1.7320377000000001E-2</v>
      </c>
      <c r="G823" s="8">
        <v>6.6875618000000001E-3</v>
      </c>
      <c r="H823" s="7">
        <f>SUM(B823:G823)</f>
        <v>0.79371229879999994</v>
      </c>
    </row>
    <row r="824" spans="1:8" x14ac:dyDescent="0.35">
      <c r="A824" s="10" t="s">
        <v>1376</v>
      </c>
      <c r="B824" s="9">
        <v>0.10441105000000001</v>
      </c>
      <c r="C824" s="8">
        <v>0.16547210000000001</v>
      </c>
      <c r="D824" s="8">
        <v>0.27761401000000002</v>
      </c>
      <c r="E824" s="8">
        <v>0.22220719999999999</v>
      </c>
      <c r="F824" s="8">
        <v>3.7393190999999999E-2</v>
      </c>
      <c r="G824" s="8">
        <v>6.6875618000000001E-3</v>
      </c>
      <c r="H824" s="7">
        <f>SUM(B824:G824)</f>
        <v>0.81378511279999999</v>
      </c>
    </row>
    <row r="825" spans="1:8" x14ac:dyDescent="0.35">
      <c r="A825" s="10" t="s">
        <v>1375</v>
      </c>
      <c r="B825" s="9">
        <v>0.18708643999999999</v>
      </c>
      <c r="C825" s="8">
        <v>0</v>
      </c>
      <c r="D825" s="8">
        <v>0</v>
      </c>
      <c r="E825" s="8">
        <v>0.24130609</v>
      </c>
      <c r="F825" s="8">
        <v>1.3809211E-2</v>
      </c>
      <c r="G825" s="8">
        <v>3.2148159000000003E-2</v>
      </c>
      <c r="H825" s="7">
        <f>SUM(B825:G825)</f>
        <v>0.47434989999999999</v>
      </c>
    </row>
    <row r="826" spans="1:8" x14ac:dyDescent="0.35">
      <c r="A826" s="10" t="s">
        <v>1374</v>
      </c>
      <c r="B826" s="9">
        <v>0.18708643999999999</v>
      </c>
      <c r="C826" s="8">
        <v>0</v>
      </c>
      <c r="D826" s="8">
        <v>0</v>
      </c>
      <c r="E826" s="8">
        <v>0.24130609</v>
      </c>
      <c r="F826" s="8">
        <v>1.3809211E-2</v>
      </c>
      <c r="G826" s="8">
        <v>3.2148159000000003E-2</v>
      </c>
      <c r="H826" s="7">
        <f>SUM(B826:G826)</f>
        <v>0.47434989999999999</v>
      </c>
    </row>
    <row r="827" spans="1:8" x14ac:dyDescent="0.35">
      <c r="A827" s="10" t="s">
        <v>1373</v>
      </c>
      <c r="B827" s="9">
        <v>0.20705119</v>
      </c>
      <c r="C827" s="8">
        <v>1.2675031000000001</v>
      </c>
      <c r="D827" s="8">
        <v>0.49851972</v>
      </c>
      <c r="E827" s="8">
        <v>0.39823902</v>
      </c>
      <c r="F827" s="8">
        <v>1.3459272E-2</v>
      </c>
      <c r="G827" s="8">
        <v>0</v>
      </c>
      <c r="H827" s="7">
        <f>SUM(B827:G827)</f>
        <v>2.384772302</v>
      </c>
    </row>
    <row r="828" spans="1:8" x14ac:dyDescent="0.35">
      <c r="A828" s="10" t="s">
        <v>1372</v>
      </c>
      <c r="B828" s="9">
        <v>0.95392829999999995</v>
      </c>
      <c r="C828" s="8">
        <v>0.69689772000000005</v>
      </c>
      <c r="D828" s="8">
        <v>0.15353391</v>
      </c>
      <c r="E828" s="8">
        <v>0.40017733</v>
      </c>
      <c r="F828" s="8">
        <v>1.3459272E-2</v>
      </c>
      <c r="G828" s="8">
        <v>0</v>
      </c>
      <c r="H828" s="7">
        <f>SUM(B828:G828)</f>
        <v>2.2179965319999999</v>
      </c>
    </row>
    <row r="829" spans="1:8" x14ac:dyDescent="0.35">
      <c r="A829" s="10" t="s">
        <v>1371</v>
      </c>
      <c r="B829" s="9">
        <v>0.22308301999999999</v>
      </c>
      <c r="C829" s="8">
        <v>0</v>
      </c>
      <c r="D829" s="8">
        <v>0</v>
      </c>
      <c r="E829" s="8">
        <v>0.29860471999999999</v>
      </c>
      <c r="F829" s="8">
        <v>1.8286169000000001E-2</v>
      </c>
      <c r="G829" s="8">
        <v>8.0370397999999996E-2</v>
      </c>
      <c r="H829" s="7">
        <f>SUM(B829:G829)</f>
        <v>0.62034430699999998</v>
      </c>
    </row>
    <row r="830" spans="1:8" x14ac:dyDescent="0.35">
      <c r="A830" s="10" t="s">
        <v>1370</v>
      </c>
      <c r="B830" s="9">
        <v>0.22308301999999999</v>
      </c>
      <c r="C830" s="8">
        <v>0</v>
      </c>
      <c r="D830" s="8">
        <v>0</v>
      </c>
      <c r="E830" s="8">
        <v>0.27421146000000002</v>
      </c>
      <c r="F830" s="8">
        <v>1.8286169000000001E-2</v>
      </c>
      <c r="G830" s="8">
        <v>8.0370397999999996E-2</v>
      </c>
      <c r="H830" s="7">
        <f>SUM(B830:G830)</f>
        <v>0.59595104700000001</v>
      </c>
    </row>
    <row r="831" spans="1:8" x14ac:dyDescent="0.35">
      <c r="A831" s="10" t="s">
        <v>1369</v>
      </c>
      <c r="B831" s="9">
        <v>0.22308301999999999</v>
      </c>
      <c r="C831" s="8">
        <v>0</v>
      </c>
      <c r="D831" s="8">
        <v>0</v>
      </c>
      <c r="E831" s="8">
        <v>0.29860471999999999</v>
      </c>
      <c r="F831" s="8">
        <v>1.8286169000000001E-2</v>
      </c>
      <c r="G831" s="8">
        <v>8.0370397999999996E-2</v>
      </c>
      <c r="H831" s="7">
        <f>SUM(B831:G831)</f>
        <v>0.62034430699999998</v>
      </c>
    </row>
    <row r="832" spans="1:8" x14ac:dyDescent="0.35">
      <c r="A832" s="10" t="s">
        <v>1368</v>
      </c>
      <c r="B832" s="9">
        <v>0.22308301999999999</v>
      </c>
      <c r="C832" s="8">
        <v>0</v>
      </c>
      <c r="D832" s="8">
        <v>0</v>
      </c>
      <c r="E832" s="8">
        <v>0.27421146000000002</v>
      </c>
      <c r="F832" s="8">
        <v>1.8286169000000001E-2</v>
      </c>
      <c r="G832" s="8">
        <v>8.0370397999999996E-2</v>
      </c>
      <c r="H832" s="7">
        <f>SUM(B832:G832)</f>
        <v>0.59595104700000001</v>
      </c>
    </row>
    <row r="833" spans="1:8" x14ac:dyDescent="0.35">
      <c r="A833" s="10" t="s">
        <v>1367</v>
      </c>
      <c r="B833" s="9">
        <v>0.22308301999999999</v>
      </c>
      <c r="C833" s="8">
        <v>0</v>
      </c>
      <c r="D833" s="8">
        <v>0</v>
      </c>
      <c r="E833" s="8">
        <v>0.29860471999999999</v>
      </c>
      <c r="F833" s="8">
        <v>1.8286169000000001E-2</v>
      </c>
      <c r="G833" s="8">
        <v>8.0370397999999996E-2</v>
      </c>
      <c r="H833" s="7">
        <f>SUM(B833:G833)</f>
        <v>0.62034430699999998</v>
      </c>
    </row>
    <row r="834" spans="1:8" x14ac:dyDescent="0.35">
      <c r="A834" s="10" t="s">
        <v>1366</v>
      </c>
      <c r="B834" s="9">
        <v>0.26058953000000001</v>
      </c>
      <c r="C834" s="8">
        <v>0</v>
      </c>
      <c r="D834" s="8">
        <v>0.28040205000000001</v>
      </c>
      <c r="E834" s="8">
        <v>0.36283525999999999</v>
      </c>
      <c r="F834" s="8">
        <v>2.1360586000000001E-2</v>
      </c>
      <c r="G834" s="8">
        <v>0.20004553999999999</v>
      </c>
      <c r="H834" s="7">
        <f>SUM(B834:G834)</f>
        <v>1.125232966</v>
      </c>
    </row>
    <row r="835" spans="1:8" x14ac:dyDescent="0.35">
      <c r="A835" s="10" t="s">
        <v>1365</v>
      </c>
      <c r="B835" s="9">
        <v>0.22308301999999999</v>
      </c>
      <c r="C835" s="8">
        <v>0</v>
      </c>
      <c r="D835" s="8">
        <v>0</v>
      </c>
      <c r="E835" s="8">
        <v>0.29860471999999999</v>
      </c>
      <c r="F835" s="8">
        <v>1.8286169000000001E-2</v>
      </c>
      <c r="G835" s="8">
        <v>8.0370397999999996E-2</v>
      </c>
      <c r="H835" s="7">
        <f>SUM(B835:G835)</f>
        <v>0.62034430699999998</v>
      </c>
    </row>
    <row r="836" spans="1:8" x14ac:dyDescent="0.35">
      <c r="A836" s="10" t="s">
        <v>1364</v>
      </c>
      <c r="B836" s="9">
        <v>0.19631306000000001</v>
      </c>
      <c r="C836" s="8">
        <v>0</v>
      </c>
      <c r="D836" s="8">
        <v>0</v>
      </c>
      <c r="E836" s="8">
        <v>0.24130609</v>
      </c>
      <c r="F836" s="8">
        <v>1.5008264E-2</v>
      </c>
      <c r="G836" s="8">
        <v>3.2148159000000003E-2</v>
      </c>
      <c r="H836" s="7">
        <f>SUM(B836:G836)</f>
        <v>0.48477557300000002</v>
      </c>
    </row>
    <row r="837" spans="1:8" x14ac:dyDescent="0.35">
      <c r="A837" s="10" t="s">
        <v>1363</v>
      </c>
      <c r="B837" s="9">
        <v>0.23164941</v>
      </c>
      <c r="C837" s="8">
        <v>0</v>
      </c>
      <c r="D837" s="8">
        <v>0.24274435999999999</v>
      </c>
      <c r="E837" s="8">
        <v>0.29719620000000002</v>
      </c>
      <c r="F837" s="8">
        <v>1.7709750999999999E-2</v>
      </c>
      <c r="G837" s="8">
        <v>0.12817131000000001</v>
      </c>
      <c r="H837" s="7">
        <f>SUM(B837:G837)</f>
        <v>0.91747103100000005</v>
      </c>
    </row>
    <row r="838" spans="1:8" x14ac:dyDescent="0.35">
      <c r="A838" s="10" t="s">
        <v>1362</v>
      </c>
      <c r="B838" s="9">
        <v>0.17756516</v>
      </c>
      <c r="C838" s="8">
        <v>9.1956447999999996E-2</v>
      </c>
      <c r="D838" s="8">
        <v>0.26265667999999998</v>
      </c>
      <c r="E838" s="8">
        <v>0.21423296</v>
      </c>
      <c r="F838" s="8">
        <v>6.8012457999999998E-2</v>
      </c>
      <c r="G838" s="8">
        <v>2.5304288000000001E-2</v>
      </c>
      <c r="H838" s="7">
        <f>SUM(B838:G838)</f>
        <v>0.83972799399999998</v>
      </c>
    </row>
    <row r="839" spans="1:8" x14ac:dyDescent="0.35">
      <c r="A839" s="10" t="s">
        <v>1361</v>
      </c>
      <c r="B839" s="9">
        <v>0.23164941</v>
      </c>
      <c r="C839" s="8">
        <v>0</v>
      </c>
      <c r="D839" s="8">
        <v>0.2607505</v>
      </c>
      <c r="E839" s="8">
        <v>0.29723429000000001</v>
      </c>
      <c r="F839" s="8">
        <v>1.7709750999999999E-2</v>
      </c>
      <c r="G839" s="8">
        <v>4.3193681999999997E-2</v>
      </c>
      <c r="H839" s="7">
        <f>SUM(B839:G839)</f>
        <v>0.85053763300000007</v>
      </c>
    </row>
    <row r="840" spans="1:8" x14ac:dyDescent="0.35">
      <c r="A840" s="10" t="s">
        <v>1360</v>
      </c>
      <c r="B840" s="9">
        <v>0.95971384999999998</v>
      </c>
      <c r="C840" s="8">
        <v>0.36348174</v>
      </c>
      <c r="D840" s="8">
        <v>0.19395413</v>
      </c>
      <c r="E840" s="8">
        <v>0.14309235000000001</v>
      </c>
      <c r="F840" s="8">
        <v>1.9537154000000001E-2</v>
      </c>
      <c r="G840" s="8">
        <v>0</v>
      </c>
      <c r="H840" s="7">
        <f>SUM(B840:G840)</f>
        <v>1.6797792240000002</v>
      </c>
    </row>
    <row r="841" spans="1:8" x14ac:dyDescent="0.35">
      <c r="A841" s="10" t="s">
        <v>1359</v>
      </c>
      <c r="B841" s="9">
        <v>0.86806117999999999</v>
      </c>
      <c r="C841" s="8">
        <v>0.32876923000000002</v>
      </c>
      <c r="D841" s="8">
        <v>0.17544348000000001</v>
      </c>
      <c r="E841" s="8">
        <v>0.13200612</v>
      </c>
      <c r="F841" s="8">
        <v>1.5841358999999999E-2</v>
      </c>
      <c r="G841" s="8">
        <v>0</v>
      </c>
      <c r="H841" s="7">
        <f>SUM(B841:G841)</f>
        <v>1.5201213689999999</v>
      </c>
    </row>
    <row r="842" spans="1:8" x14ac:dyDescent="0.35">
      <c r="A842" s="10" t="s">
        <v>1358</v>
      </c>
      <c r="B842" s="9">
        <v>0.30647249999999998</v>
      </c>
      <c r="C842" s="8">
        <v>0</v>
      </c>
      <c r="D842" s="8">
        <v>0</v>
      </c>
      <c r="E842" s="8">
        <v>0.36561528999999998</v>
      </c>
      <c r="F842" s="8">
        <v>6.2019043000000003E-2</v>
      </c>
      <c r="G842" s="8">
        <v>0.21432106000000001</v>
      </c>
      <c r="H842" s="7">
        <f>SUM(B842:G842)</f>
        <v>0.94842789300000008</v>
      </c>
    </row>
    <row r="843" spans="1:8" x14ac:dyDescent="0.35">
      <c r="A843" s="10" t="s">
        <v>1357</v>
      </c>
      <c r="B843" s="9">
        <v>0.19036101999999999</v>
      </c>
      <c r="C843" s="8">
        <v>0</v>
      </c>
      <c r="D843" s="8">
        <v>0</v>
      </c>
      <c r="E843" s="8">
        <v>0.36561528999999998</v>
      </c>
      <c r="F843" s="8">
        <v>6.2019043000000003E-2</v>
      </c>
      <c r="G843" s="8">
        <v>0.21432106000000001</v>
      </c>
      <c r="H843" s="7">
        <f>SUM(B843:G843)</f>
        <v>0.83231641300000003</v>
      </c>
    </row>
    <row r="844" spans="1:8" x14ac:dyDescent="0.35">
      <c r="A844" s="10" t="s">
        <v>1356</v>
      </c>
      <c r="B844" s="9">
        <v>7.3114497000000001E-2</v>
      </c>
      <c r="C844" s="8">
        <v>1.9156396999999999E-2</v>
      </c>
      <c r="D844" s="8">
        <v>0.26265667999999998</v>
      </c>
      <c r="E844" s="8">
        <v>0.21423296</v>
      </c>
      <c r="F844" s="8">
        <v>6.8012457999999998E-2</v>
      </c>
      <c r="G844" s="8">
        <v>2.5304288000000001E-2</v>
      </c>
      <c r="H844" s="7">
        <f>SUM(B844:G844)</f>
        <v>0.66247727999999995</v>
      </c>
    </row>
    <row r="845" spans="1:8" x14ac:dyDescent="0.35">
      <c r="A845" s="10" t="s">
        <v>1355</v>
      </c>
      <c r="B845" s="9">
        <v>2.3552027999999998</v>
      </c>
      <c r="C845" s="8">
        <v>0</v>
      </c>
      <c r="D845" s="8">
        <v>0.53079865999999998</v>
      </c>
      <c r="E845" s="8">
        <v>0.26288261000000002</v>
      </c>
      <c r="F845" s="8">
        <v>4.541307E-2</v>
      </c>
      <c r="G845" s="8">
        <v>0.32148158999999998</v>
      </c>
      <c r="H845" s="7">
        <f>SUM(B845:G845)</f>
        <v>3.5157787299999996</v>
      </c>
    </row>
    <row r="846" spans="1:8" x14ac:dyDescent="0.35">
      <c r="A846" s="10" t="s">
        <v>1354</v>
      </c>
      <c r="B846" s="9">
        <v>2.2983989</v>
      </c>
      <c r="C846" s="8">
        <v>0</v>
      </c>
      <c r="D846" s="8">
        <v>0.28154442000000002</v>
      </c>
      <c r="E846" s="8">
        <v>0.16273572</v>
      </c>
      <c r="F846" s="8">
        <v>2.0190507E-2</v>
      </c>
      <c r="G846" s="8">
        <v>0</v>
      </c>
      <c r="H846" s="7">
        <f>SUM(B846:G846)</f>
        <v>2.7628695470000002</v>
      </c>
    </row>
    <row r="847" spans="1:8" x14ac:dyDescent="0.35">
      <c r="A847" s="10" t="s">
        <v>1353</v>
      </c>
      <c r="B847" s="9">
        <v>0.15352625</v>
      </c>
      <c r="C847" s="8">
        <v>0.24368345999999999</v>
      </c>
      <c r="D847" s="8">
        <v>0.27761401000000002</v>
      </c>
      <c r="E847" s="8">
        <v>0.23115031999999999</v>
      </c>
      <c r="F847" s="8">
        <v>3.7393190999999999E-2</v>
      </c>
      <c r="G847" s="8">
        <v>6.6875618000000001E-3</v>
      </c>
      <c r="H847" s="7">
        <f>SUM(B847:G847)</f>
        <v>0.95005479280000005</v>
      </c>
    </row>
    <row r="848" spans="1:8" x14ac:dyDescent="0.35">
      <c r="A848" s="10" t="s">
        <v>1352</v>
      </c>
      <c r="B848" s="9">
        <v>7.9912040000000004E-2</v>
      </c>
      <c r="C848" s="8">
        <v>0</v>
      </c>
      <c r="D848" s="8">
        <v>0</v>
      </c>
      <c r="E848" s="8">
        <v>0.24130609</v>
      </c>
      <c r="F848" s="8">
        <v>9.8442653000000001E-3</v>
      </c>
      <c r="G848" s="8">
        <v>3.2148159000000003E-2</v>
      </c>
      <c r="H848" s="7">
        <f>SUM(B848:G848)</f>
        <v>0.36321055429999999</v>
      </c>
    </row>
    <row r="849" spans="1:8" x14ac:dyDescent="0.35">
      <c r="A849" s="10" t="s">
        <v>1351</v>
      </c>
      <c r="B849" s="9">
        <v>9.4296207000000007E-2</v>
      </c>
      <c r="C849" s="8">
        <v>0</v>
      </c>
      <c r="D849" s="8">
        <v>0.37887531000000002</v>
      </c>
      <c r="E849" s="8">
        <v>0.29723429000000001</v>
      </c>
      <c r="F849" s="8">
        <v>1.3094827999999999E-2</v>
      </c>
      <c r="G849" s="8">
        <v>0.13830683999999999</v>
      </c>
      <c r="H849" s="7">
        <f>SUM(B849:G849)</f>
        <v>0.92180747500000004</v>
      </c>
    </row>
    <row r="850" spans="1:8" x14ac:dyDescent="0.35">
      <c r="A850" s="10" t="s">
        <v>1350</v>
      </c>
      <c r="B850" s="9">
        <v>0.53210310999999999</v>
      </c>
      <c r="C850" s="8">
        <v>0</v>
      </c>
      <c r="D850" s="8">
        <v>0</v>
      </c>
      <c r="E850" s="8">
        <v>0.27421146000000002</v>
      </c>
      <c r="F850" s="8">
        <v>4.6514281999999997E-2</v>
      </c>
      <c r="G850" s="8">
        <v>8.0370397999999996E-2</v>
      </c>
      <c r="H850" s="7">
        <f>SUM(B850:G850)</f>
        <v>0.93319925000000004</v>
      </c>
    </row>
    <row r="851" spans="1:8" x14ac:dyDescent="0.35">
      <c r="A851" s="10" t="s">
        <v>1349</v>
      </c>
      <c r="B851" s="9">
        <v>0.10886079</v>
      </c>
      <c r="C851" s="8">
        <v>0.18195662000000001</v>
      </c>
      <c r="D851" s="8">
        <v>0.25109492999999999</v>
      </c>
      <c r="E851" s="8">
        <v>0.30416242999999998</v>
      </c>
      <c r="F851" s="8">
        <v>2.2653143000000001E-2</v>
      </c>
      <c r="G851" s="8">
        <v>1.1045523E-2</v>
      </c>
      <c r="H851" s="7">
        <f>SUM(B851:G851)</f>
        <v>0.87977343599999991</v>
      </c>
    </row>
    <row r="852" spans="1:8" x14ac:dyDescent="0.35">
      <c r="A852" s="10" t="s">
        <v>1348</v>
      </c>
      <c r="B852" s="9">
        <v>0.11774909</v>
      </c>
      <c r="C852" s="8">
        <v>0</v>
      </c>
      <c r="D852" s="8">
        <v>0</v>
      </c>
      <c r="E852" s="8">
        <v>0.22615378</v>
      </c>
      <c r="F852" s="8">
        <v>3.8362293999999998E-2</v>
      </c>
      <c r="G852" s="8">
        <v>9.9386422000000002E-3</v>
      </c>
      <c r="H852" s="7">
        <f>SUM(B852:G852)</f>
        <v>0.3922038062</v>
      </c>
    </row>
    <row r="853" spans="1:8" x14ac:dyDescent="0.35">
      <c r="A853" s="10" t="s">
        <v>1347</v>
      </c>
      <c r="B853" s="9">
        <v>0.13754601</v>
      </c>
      <c r="C853" s="8">
        <v>0</v>
      </c>
      <c r="D853" s="8">
        <v>0.23138385</v>
      </c>
      <c r="E853" s="8">
        <v>0.27574501000000001</v>
      </c>
      <c r="F853" s="8">
        <v>4.4812071000000002E-2</v>
      </c>
      <c r="G853" s="8">
        <v>0.11569652</v>
      </c>
      <c r="H853" s="7">
        <f>SUM(B853:G853)</f>
        <v>0.80518346099999993</v>
      </c>
    </row>
    <row r="854" spans="1:8" x14ac:dyDescent="0.35">
      <c r="A854" s="10" t="s">
        <v>1346</v>
      </c>
      <c r="B854" s="9">
        <v>0.11774909</v>
      </c>
      <c r="C854" s="8">
        <v>0</v>
      </c>
      <c r="D854" s="8">
        <v>0</v>
      </c>
      <c r="E854" s="8">
        <v>0.22615378</v>
      </c>
      <c r="F854" s="8">
        <v>3.8362293999999998E-2</v>
      </c>
      <c r="G854" s="8">
        <v>9.9386422000000002E-3</v>
      </c>
      <c r="H854" s="7">
        <f>SUM(B854:G854)</f>
        <v>0.3922038062</v>
      </c>
    </row>
    <row r="855" spans="1:8" x14ac:dyDescent="0.35">
      <c r="A855" s="10" t="s">
        <v>1345</v>
      </c>
      <c r="B855" s="9">
        <v>0.13754601</v>
      </c>
      <c r="C855" s="8">
        <v>0</v>
      </c>
      <c r="D855" s="8">
        <v>0.23138385</v>
      </c>
      <c r="E855" s="8">
        <v>0.27574501000000001</v>
      </c>
      <c r="F855" s="8">
        <v>4.4846006000000001E-2</v>
      </c>
      <c r="G855" s="8">
        <v>3.0718895999999999E-2</v>
      </c>
      <c r="H855" s="7">
        <f>SUM(B855:G855)</f>
        <v>0.720239772</v>
      </c>
    </row>
    <row r="856" spans="1:8" x14ac:dyDescent="0.35">
      <c r="A856" s="10" t="s">
        <v>1344</v>
      </c>
      <c r="B856" s="9">
        <v>0.10640819999999999</v>
      </c>
      <c r="C856" s="8">
        <v>7.8546969999999994E-2</v>
      </c>
      <c r="D856" s="8">
        <v>0.26265667999999998</v>
      </c>
      <c r="E856" s="8">
        <v>0.21231953000000001</v>
      </c>
      <c r="F856" s="8">
        <v>6.8012457999999998E-2</v>
      </c>
      <c r="G856" s="8">
        <v>2.5304288000000001E-2</v>
      </c>
      <c r="H856" s="7">
        <f>SUM(B856:G856)</f>
        <v>0.75324812599999991</v>
      </c>
    </row>
    <row r="857" spans="1:8" x14ac:dyDescent="0.35">
      <c r="A857" s="10" t="s">
        <v>1343</v>
      </c>
      <c r="B857" s="9">
        <v>0.12429838999999999</v>
      </c>
      <c r="C857" s="8">
        <v>9.1752917000000003E-2</v>
      </c>
      <c r="D857" s="8">
        <v>0.30681662999999998</v>
      </c>
      <c r="E857" s="8">
        <v>0.2480164</v>
      </c>
      <c r="F857" s="8">
        <v>7.9447258000000007E-2</v>
      </c>
      <c r="G857" s="8">
        <v>0.12415089999999999</v>
      </c>
      <c r="H857" s="7">
        <f>SUM(B857:G857)</f>
        <v>0.97448249499999995</v>
      </c>
    </row>
    <row r="858" spans="1:8" x14ac:dyDescent="0.35">
      <c r="A858" s="10">
        <v>9570</v>
      </c>
      <c r="B858" s="9">
        <v>1.9917145000000001</v>
      </c>
      <c r="C858" s="8">
        <v>3.4237874000000001E-2</v>
      </c>
      <c r="D858" s="8">
        <v>0.26539932999999999</v>
      </c>
      <c r="E858" s="8">
        <v>0.25212680999999998</v>
      </c>
      <c r="F858" s="8">
        <v>2.2706535E-2</v>
      </c>
      <c r="G858" s="8">
        <v>0</v>
      </c>
      <c r="H858" s="7">
        <f>SUM(B858:G858)</f>
        <v>2.5661850490000004</v>
      </c>
    </row>
    <row r="859" spans="1:8" x14ac:dyDescent="0.35">
      <c r="A859" s="10" t="s">
        <v>1342</v>
      </c>
      <c r="B859" s="9">
        <v>0.57775841999999999</v>
      </c>
      <c r="C859" s="8">
        <v>0</v>
      </c>
      <c r="D859" s="8">
        <v>0.28040205000000001</v>
      </c>
      <c r="E859" s="8">
        <v>0.45430819</v>
      </c>
      <c r="F859" s="8">
        <v>2.1360586000000001E-2</v>
      </c>
      <c r="G859" s="8">
        <v>0.20004553999999999</v>
      </c>
      <c r="H859" s="7">
        <f>SUM(B859:G859)</f>
        <v>1.5338747859999999</v>
      </c>
    </row>
    <row r="860" spans="1:8" x14ac:dyDescent="0.35">
      <c r="A860" s="10" t="s">
        <v>1341</v>
      </c>
      <c r="B860" s="9">
        <v>0.49460197</v>
      </c>
      <c r="C860" s="8">
        <v>0</v>
      </c>
      <c r="D860" s="8">
        <v>0</v>
      </c>
      <c r="E860" s="8">
        <v>0.37691200000000002</v>
      </c>
      <c r="F860" s="8">
        <v>1.8286169000000001E-2</v>
      </c>
      <c r="G860" s="8">
        <v>8.0370397999999996E-2</v>
      </c>
      <c r="H860" s="7">
        <f>SUM(B860:G860)</f>
        <v>0.97017053700000011</v>
      </c>
    </row>
    <row r="861" spans="1:8" x14ac:dyDescent="0.35">
      <c r="A861" s="10" t="s">
        <v>1340</v>
      </c>
      <c r="B861" s="9">
        <v>0.49000390999999999</v>
      </c>
      <c r="C861" s="8">
        <v>0</v>
      </c>
      <c r="D861" s="8">
        <v>0.26539932999999999</v>
      </c>
      <c r="E861" s="8">
        <v>0.13144131000000001</v>
      </c>
      <c r="F861" s="8">
        <v>6.4923095E-2</v>
      </c>
      <c r="G861" s="8">
        <v>0</v>
      </c>
      <c r="H861" s="7">
        <f>SUM(B861:G861)</f>
        <v>0.951767645</v>
      </c>
    </row>
    <row r="862" spans="1:8" x14ac:dyDescent="0.35">
      <c r="A862" s="10" t="s">
        <v>1339</v>
      </c>
      <c r="B862" s="9">
        <v>0.21029806000000001</v>
      </c>
      <c r="C862" s="8">
        <v>0</v>
      </c>
      <c r="D862" s="8">
        <v>0.11390309999999999</v>
      </c>
      <c r="E862" s="8">
        <v>5.6411493E-2</v>
      </c>
      <c r="F862" s="8">
        <v>2.7863453E-2</v>
      </c>
      <c r="G862" s="8">
        <v>1.1045523E-2</v>
      </c>
      <c r="H862" s="7">
        <f>SUM(B862:G862)</f>
        <v>0.41952162899999995</v>
      </c>
    </row>
    <row r="863" spans="1:8" x14ac:dyDescent="0.35">
      <c r="A863" s="10" t="s">
        <v>1338</v>
      </c>
      <c r="B863" s="9">
        <v>0.21029806000000001</v>
      </c>
      <c r="C863" s="8">
        <v>3.1723075000000003E-2</v>
      </c>
      <c r="D863" s="8">
        <v>0.11390309999999999</v>
      </c>
      <c r="E863" s="8">
        <v>9.1859666000000006E-2</v>
      </c>
      <c r="F863" s="8">
        <v>3.4899504999999997E-2</v>
      </c>
      <c r="G863" s="8">
        <v>2.1905523E-2</v>
      </c>
      <c r="H863" s="7">
        <f>SUM(B863:G863)</f>
        <v>0.50458892899999996</v>
      </c>
    </row>
    <row r="864" spans="1:8" x14ac:dyDescent="0.35">
      <c r="A864" s="10" t="s">
        <v>1337</v>
      </c>
      <c r="B864" s="9">
        <v>0.49000390999999999</v>
      </c>
      <c r="C864" s="8">
        <v>7.3916184999999995E-2</v>
      </c>
      <c r="D864" s="8">
        <v>0.26539932999999999</v>
      </c>
      <c r="E864" s="8">
        <v>0.21403713999999999</v>
      </c>
      <c r="F864" s="8">
        <v>8.1317410000000007E-2</v>
      </c>
      <c r="G864" s="8">
        <v>2.5304288000000001E-2</v>
      </c>
      <c r="H864" s="7">
        <f>SUM(B864:G864)</f>
        <v>1.1499782630000002</v>
      </c>
    </row>
    <row r="865" spans="1:8" x14ac:dyDescent="0.35">
      <c r="A865" s="10" t="s">
        <v>1336</v>
      </c>
      <c r="B865" s="9">
        <v>0.21029806000000001</v>
      </c>
      <c r="C865" s="8">
        <v>3.1723075000000003E-2</v>
      </c>
      <c r="D865" s="8">
        <v>0.11390309999999999</v>
      </c>
      <c r="E865" s="8">
        <v>9.1859666000000006E-2</v>
      </c>
      <c r="F865" s="8">
        <v>3.4899504999999997E-2</v>
      </c>
      <c r="G865" s="8">
        <v>2.1905523E-2</v>
      </c>
      <c r="H865" s="7">
        <f>SUM(B865:G865)</f>
        <v>0.50458892899999996</v>
      </c>
    </row>
    <row r="866" spans="1:8" x14ac:dyDescent="0.35">
      <c r="A866" s="10" t="s">
        <v>1335</v>
      </c>
      <c r="B866" s="9">
        <v>0.49000390999999999</v>
      </c>
      <c r="C866" s="8">
        <v>0</v>
      </c>
      <c r="D866" s="8">
        <v>0.26539932999999999</v>
      </c>
      <c r="E866" s="8">
        <v>0.13144131000000001</v>
      </c>
      <c r="F866" s="8">
        <v>6.4923095E-2</v>
      </c>
      <c r="G866" s="8">
        <v>0</v>
      </c>
      <c r="H866" s="7">
        <f>SUM(B866:G866)</f>
        <v>0.951767645</v>
      </c>
    </row>
    <row r="867" spans="1:8" x14ac:dyDescent="0.35">
      <c r="A867" s="10" t="s">
        <v>1334</v>
      </c>
      <c r="B867" s="9">
        <v>0.21029806000000001</v>
      </c>
      <c r="C867" s="8">
        <v>3.1723075000000003E-2</v>
      </c>
      <c r="D867" s="8">
        <v>0.11390309999999999</v>
      </c>
      <c r="E867" s="8">
        <v>9.1859666000000006E-2</v>
      </c>
      <c r="F867" s="8">
        <v>3.4899504999999997E-2</v>
      </c>
      <c r="G867" s="8">
        <v>2.1905523E-2</v>
      </c>
      <c r="H867" s="7">
        <f>SUM(B867:G867)</f>
        <v>0.50458892899999996</v>
      </c>
    </row>
    <row r="868" spans="1:8" x14ac:dyDescent="0.35">
      <c r="A868" s="10" t="s">
        <v>1333</v>
      </c>
      <c r="B868" s="9">
        <v>7.7321226000000007E-2</v>
      </c>
      <c r="C868" s="8">
        <v>0</v>
      </c>
      <c r="D868" s="8">
        <v>0</v>
      </c>
      <c r="E868" s="8">
        <v>0.25019928000000002</v>
      </c>
      <c r="F868" s="8">
        <v>6.0159480999999997E-3</v>
      </c>
      <c r="G868" s="8">
        <v>3.2148159000000003E-2</v>
      </c>
      <c r="H868" s="7">
        <f>SUM(B868:G868)</f>
        <v>0.36568461310000006</v>
      </c>
    </row>
    <row r="869" spans="1:8" x14ac:dyDescent="0.35">
      <c r="A869" s="10" t="s">
        <v>1332</v>
      </c>
      <c r="B869" s="9">
        <v>0.22024809000000001</v>
      </c>
      <c r="C869" s="8">
        <v>0</v>
      </c>
      <c r="D869" s="8">
        <v>0</v>
      </c>
      <c r="E869" s="8">
        <v>0.30036691999999998</v>
      </c>
      <c r="F869" s="8">
        <v>1.5692286E-2</v>
      </c>
      <c r="G869" s="8">
        <v>8.0370397999999996E-2</v>
      </c>
      <c r="H869" s="7">
        <f>SUM(B869:G869)</f>
        <v>0.61667769399999994</v>
      </c>
    </row>
    <row r="870" spans="1:8" x14ac:dyDescent="0.35">
      <c r="A870" s="10" t="s">
        <v>1331</v>
      </c>
      <c r="B870" s="9">
        <v>0.62225728000000002</v>
      </c>
      <c r="C870" s="8">
        <v>0</v>
      </c>
      <c r="D870" s="8">
        <v>0.28154442000000002</v>
      </c>
      <c r="E870" s="8">
        <v>0.16176851</v>
      </c>
      <c r="F870" s="8">
        <v>2.0190507E-2</v>
      </c>
      <c r="G870" s="8">
        <v>0</v>
      </c>
      <c r="H870" s="7">
        <f>SUM(B870:G870)</f>
        <v>1.0857607169999999</v>
      </c>
    </row>
    <row r="871" spans="1:8" x14ac:dyDescent="0.35">
      <c r="A871" s="10" t="s">
        <v>1330</v>
      </c>
      <c r="B871" s="9">
        <v>1.6007723</v>
      </c>
      <c r="C871" s="8">
        <v>0.26436119000000002</v>
      </c>
      <c r="D871" s="8">
        <v>0.23218209000000001</v>
      </c>
      <c r="E871" s="8">
        <v>0.28618858000000003</v>
      </c>
      <c r="F871" s="8">
        <v>4.6741488999999997E-2</v>
      </c>
      <c r="G871" s="8">
        <v>9.9775372000000001E-2</v>
      </c>
      <c r="H871" s="7">
        <f>SUM(B871:G871)</f>
        <v>2.530021021</v>
      </c>
    </row>
    <row r="872" spans="1:8" x14ac:dyDescent="0.35">
      <c r="A872" s="10" t="s">
        <v>1329</v>
      </c>
      <c r="B872" s="9">
        <v>0.22324400999999999</v>
      </c>
      <c r="C872" s="8">
        <v>0</v>
      </c>
      <c r="D872" s="8">
        <v>0</v>
      </c>
      <c r="E872" s="8">
        <v>0.23973903999999999</v>
      </c>
      <c r="F872" s="8">
        <v>5.6381894000000002E-3</v>
      </c>
      <c r="G872" s="8">
        <v>9.9386422000000002E-3</v>
      </c>
      <c r="H872" s="7">
        <f>SUM(B872:G872)</f>
        <v>0.47855988159999996</v>
      </c>
    </row>
    <row r="873" spans="1:8" x14ac:dyDescent="0.35">
      <c r="A873" s="10" t="s">
        <v>1328</v>
      </c>
      <c r="B873" s="9">
        <v>0.26646702999999999</v>
      </c>
      <c r="C873" s="8">
        <v>0</v>
      </c>
      <c r="D873" s="8">
        <v>0</v>
      </c>
      <c r="E873" s="8">
        <v>0.26834402000000002</v>
      </c>
      <c r="F873" s="8">
        <v>5.6381894000000002E-3</v>
      </c>
      <c r="G873" s="8">
        <v>9.9386422000000002E-3</v>
      </c>
      <c r="H873" s="7">
        <f>SUM(B873:G873)</f>
        <v>0.55038788160000007</v>
      </c>
    </row>
    <row r="874" spans="1:8" x14ac:dyDescent="0.35">
      <c r="A874" s="10" t="s">
        <v>1327</v>
      </c>
      <c r="B874" s="9">
        <v>0.23497414999999999</v>
      </c>
      <c r="C874" s="8">
        <v>0</v>
      </c>
      <c r="D874" s="8">
        <v>0</v>
      </c>
      <c r="E874" s="8">
        <v>0.24749708000000001</v>
      </c>
      <c r="F874" s="8">
        <v>5.6381894000000002E-3</v>
      </c>
      <c r="G874" s="8">
        <v>9.9386422000000002E-3</v>
      </c>
      <c r="H874" s="7">
        <f>SUM(B874:G874)</f>
        <v>0.49804806160000004</v>
      </c>
    </row>
    <row r="875" spans="1:8" x14ac:dyDescent="0.35">
      <c r="A875" s="10" t="s">
        <v>1326</v>
      </c>
      <c r="B875" s="9">
        <v>1.0180507000000001</v>
      </c>
      <c r="C875" s="8">
        <v>0</v>
      </c>
      <c r="D875" s="8">
        <v>0</v>
      </c>
      <c r="E875" s="8">
        <v>0.43554777</v>
      </c>
      <c r="F875" s="8">
        <v>5.6381894000000002E-3</v>
      </c>
      <c r="G875" s="8">
        <v>9.9386422000000002E-3</v>
      </c>
      <c r="H875" s="7">
        <f>SUM(B875:G875)</f>
        <v>1.4691753016000002</v>
      </c>
    </row>
    <row r="876" spans="1:8" x14ac:dyDescent="0.35">
      <c r="A876" s="10" t="s">
        <v>1325</v>
      </c>
      <c r="B876" s="9">
        <v>1.0171344</v>
      </c>
      <c r="C876" s="8">
        <v>6.3536972000000002E-3</v>
      </c>
      <c r="D876" s="8">
        <v>0.28154442000000002</v>
      </c>
      <c r="E876" s="8">
        <v>0.43908761000000002</v>
      </c>
      <c r="F876" s="8">
        <v>0.15065127</v>
      </c>
      <c r="G876" s="8">
        <v>2.5304288000000001E-2</v>
      </c>
      <c r="H876" s="7">
        <f>SUM(B876:G876)</f>
        <v>1.9200756852</v>
      </c>
    </row>
    <row r="877" spans="1:8" x14ac:dyDescent="0.35">
      <c r="A877" s="10">
        <v>4032</v>
      </c>
      <c r="B877" s="9">
        <v>0.41502098999999998</v>
      </c>
      <c r="C877" s="8">
        <v>0.14421508</v>
      </c>
      <c r="D877" s="8">
        <v>0.40086562999999997</v>
      </c>
      <c r="E877" s="8">
        <v>0.36201638000000003</v>
      </c>
      <c r="F877" s="8">
        <v>0.15197843</v>
      </c>
      <c r="G877" s="8">
        <v>0.12209749</v>
      </c>
      <c r="H877" s="7">
        <f>SUM(B877:G877)</f>
        <v>1.5961940000000001</v>
      </c>
    </row>
    <row r="878" spans="1:8" x14ac:dyDescent="0.35">
      <c r="A878" s="10">
        <v>4046</v>
      </c>
      <c r="B878" s="9">
        <v>0.16377823999999999</v>
      </c>
      <c r="C878" s="8">
        <v>0.12538674</v>
      </c>
      <c r="D878" s="8">
        <v>0.40086562999999997</v>
      </c>
      <c r="E878" s="8">
        <v>0.32817297000000001</v>
      </c>
      <c r="F878" s="8">
        <v>0.15197843</v>
      </c>
      <c r="G878" s="8">
        <v>0.11776658</v>
      </c>
      <c r="H878" s="7">
        <f>SUM(B878:G878)</f>
        <v>1.2879485900000001</v>
      </c>
    </row>
    <row r="879" spans="1:8" x14ac:dyDescent="0.35">
      <c r="A879" s="10">
        <v>4045</v>
      </c>
      <c r="B879" s="9">
        <v>0.15004175</v>
      </c>
      <c r="C879" s="8">
        <v>0.12391531</v>
      </c>
      <c r="D879" s="8">
        <v>0.40086562999999997</v>
      </c>
      <c r="E879" s="8">
        <v>0.32730830999999999</v>
      </c>
      <c r="F879" s="8">
        <v>0.15197843</v>
      </c>
      <c r="G879" s="8">
        <v>4.7074009E-2</v>
      </c>
      <c r="H879" s="7">
        <f>SUM(B879:G879)</f>
        <v>1.2011834389999998</v>
      </c>
    </row>
    <row r="880" spans="1:8" x14ac:dyDescent="0.35">
      <c r="A880" s="10">
        <v>4044</v>
      </c>
      <c r="B880" s="9">
        <v>0.15004175</v>
      </c>
      <c r="C880" s="8">
        <v>0.12391531</v>
      </c>
      <c r="D880" s="8">
        <v>0.40086562999999997</v>
      </c>
      <c r="E880" s="8">
        <v>0.32730830999999999</v>
      </c>
      <c r="F880" s="8">
        <v>0.15197843</v>
      </c>
      <c r="G880" s="8">
        <v>0.12209749</v>
      </c>
      <c r="H880" s="7">
        <f>SUM(B880:G880)</f>
        <v>1.2762069199999999</v>
      </c>
    </row>
    <row r="881" spans="1:8" x14ac:dyDescent="0.35">
      <c r="A881" s="10">
        <v>4030</v>
      </c>
      <c r="B881" s="9">
        <v>0.15004175</v>
      </c>
      <c r="C881" s="8">
        <v>0.12391531</v>
      </c>
      <c r="D881" s="8">
        <v>0.40086562999999997</v>
      </c>
      <c r="E881" s="8">
        <v>0.32730830999999999</v>
      </c>
      <c r="F881" s="8">
        <v>0.15197843</v>
      </c>
      <c r="G881" s="8">
        <v>0.12209749</v>
      </c>
      <c r="H881" s="7">
        <f>SUM(B881:G881)</f>
        <v>1.2762069199999999</v>
      </c>
    </row>
    <row r="882" spans="1:8" x14ac:dyDescent="0.35">
      <c r="A882" s="10" t="s">
        <v>1324</v>
      </c>
      <c r="B882" s="9">
        <v>0.16551255000000001</v>
      </c>
      <c r="C882" s="8">
        <v>0</v>
      </c>
      <c r="D882" s="8">
        <v>0</v>
      </c>
      <c r="E882" s="8">
        <v>0.16929493000000001</v>
      </c>
      <c r="F882" s="8">
        <v>1.2312939E-2</v>
      </c>
      <c r="G882" s="8">
        <v>8.0370397999999996E-2</v>
      </c>
      <c r="H882" s="7">
        <f>SUM(B882:G882)</f>
        <v>0.42749081700000008</v>
      </c>
    </row>
    <row r="883" spans="1:8" x14ac:dyDescent="0.35">
      <c r="A883" s="10" t="s">
        <v>1323</v>
      </c>
      <c r="B883" s="9">
        <v>0.52681127000000005</v>
      </c>
      <c r="C883" s="8">
        <v>0</v>
      </c>
      <c r="D883" s="8">
        <v>0</v>
      </c>
      <c r="E883" s="8">
        <v>0.27421146000000002</v>
      </c>
      <c r="F883" s="8">
        <v>1.2864799E-2</v>
      </c>
      <c r="G883" s="8">
        <v>8.0370397999999996E-2</v>
      </c>
      <c r="H883" s="7">
        <f>SUM(B883:G883)</f>
        <v>0.89425792700000017</v>
      </c>
    </row>
    <row r="884" spans="1:8" x14ac:dyDescent="0.35">
      <c r="A884" s="10" t="s">
        <v>1322</v>
      </c>
      <c r="B884" s="9">
        <v>1.0180507000000001</v>
      </c>
      <c r="C884" s="8">
        <v>0</v>
      </c>
      <c r="D884" s="8">
        <v>0</v>
      </c>
      <c r="E884" s="8">
        <v>0.43554777</v>
      </c>
      <c r="F884" s="8">
        <v>5.6381894000000002E-3</v>
      </c>
      <c r="G884" s="8">
        <v>9.9386422000000002E-3</v>
      </c>
      <c r="H884" s="7">
        <f>SUM(B884:G884)</f>
        <v>1.4691753016000002</v>
      </c>
    </row>
    <row r="885" spans="1:8" x14ac:dyDescent="0.35">
      <c r="A885" s="10" t="s">
        <v>1321</v>
      </c>
      <c r="B885" s="9">
        <v>0.57729659</v>
      </c>
      <c r="C885" s="8">
        <v>0</v>
      </c>
      <c r="D885" s="8">
        <v>0.28040205000000001</v>
      </c>
      <c r="E885" s="8">
        <v>0.52848982</v>
      </c>
      <c r="F885" s="8">
        <v>2.6726996999999999E-2</v>
      </c>
      <c r="G885" s="8">
        <v>0.20004553999999999</v>
      </c>
      <c r="H885" s="7">
        <f>SUM(B885:G885)</f>
        <v>1.6129609970000001</v>
      </c>
    </row>
    <row r="886" spans="1:8" x14ac:dyDescent="0.35">
      <c r="A886" s="10" t="s">
        <v>1320</v>
      </c>
      <c r="B886" s="9">
        <v>0.52649517999999995</v>
      </c>
      <c r="C886" s="8">
        <v>0</v>
      </c>
      <c r="D886" s="8">
        <v>0</v>
      </c>
      <c r="E886" s="8">
        <v>0.49950127</v>
      </c>
      <c r="F886" s="8">
        <v>1.5692286E-2</v>
      </c>
      <c r="G886" s="8">
        <v>8.0370397999999996E-2</v>
      </c>
      <c r="H886" s="7">
        <f>SUM(B886:G886)</f>
        <v>1.1220591339999999</v>
      </c>
    </row>
    <row r="887" spans="1:8" x14ac:dyDescent="0.35">
      <c r="A887" s="10" t="s">
        <v>1319</v>
      </c>
      <c r="B887" s="9">
        <v>0.12524051999999999</v>
      </c>
      <c r="C887" s="8">
        <v>0</v>
      </c>
      <c r="D887" s="8">
        <v>0</v>
      </c>
      <c r="E887" s="8">
        <v>0.27421146000000002</v>
      </c>
      <c r="F887" s="8">
        <v>6.8363045999999998E-3</v>
      </c>
      <c r="G887" s="8">
        <v>8.0370397999999996E-2</v>
      </c>
      <c r="H887" s="7">
        <f>SUM(B887:G887)</f>
        <v>0.48665868260000006</v>
      </c>
    </row>
    <row r="888" spans="1:8" x14ac:dyDescent="0.35">
      <c r="A888" s="10" t="s">
        <v>1318</v>
      </c>
      <c r="B888" s="9">
        <v>0.61434211000000005</v>
      </c>
      <c r="C888" s="8">
        <v>0</v>
      </c>
      <c r="D888" s="8">
        <v>0</v>
      </c>
      <c r="E888" s="8">
        <v>0.27421146000000002</v>
      </c>
      <c r="F888" s="8">
        <v>1.2864799E-2</v>
      </c>
      <c r="G888" s="8">
        <v>8.0370397999999996E-2</v>
      </c>
      <c r="H888" s="7">
        <f>SUM(B888:G888)</f>
        <v>0.98178876700000006</v>
      </c>
    </row>
    <row r="889" spans="1:8" x14ac:dyDescent="0.35">
      <c r="A889" s="10" t="s">
        <v>1317</v>
      </c>
      <c r="B889" s="9">
        <v>0.92651592000000005</v>
      </c>
      <c r="C889" s="8">
        <v>0</v>
      </c>
      <c r="D889" s="8">
        <v>0</v>
      </c>
      <c r="E889" s="8">
        <v>0.35181810000000002</v>
      </c>
      <c r="F889" s="8">
        <v>1.3809211E-2</v>
      </c>
      <c r="G889" s="8">
        <v>3.2148159000000003E-2</v>
      </c>
      <c r="H889" s="7">
        <f>SUM(B889:G889)</f>
        <v>1.32429139</v>
      </c>
    </row>
    <row r="890" spans="1:8" x14ac:dyDescent="0.35">
      <c r="A890" s="10" t="s">
        <v>1316</v>
      </c>
      <c r="B890" s="9">
        <v>1.4432814</v>
      </c>
      <c r="C890" s="8">
        <v>0</v>
      </c>
      <c r="D890" s="8">
        <v>0</v>
      </c>
      <c r="E890" s="8">
        <v>0.27421146000000002</v>
      </c>
      <c r="F890" s="8">
        <v>6.8363045999999998E-3</v>
      </c>
      <c r="G890" s="8">
        <v>8.0370397999999996E-2</v>
      </c>
      <c r="H890" s="7">
        <f>SUM(B890:G890)</f>
        <v>1.8046995626</v>
      </c>
    </row>
    <row r="891" spans="1:8" x14ac:dyDescent="0.35">
      <c r="A891" s="10" t="s">
        <v>1315</v>
      </c>
      <c r="B891" s="9">
        <v>0.15771366000000001</v>
      </c>
      <c r="C891" s="8">
        <v>0.27231777000000001</v>
      </c>
      <c r="D891" s="8">
        <v>0.31970332000000001</v>
      </c>
      <c r="E891" s="8">
        <v>0.38560090000000002</v>
      </c>
      <c r="F891" s="8">
        <v>2.8831273000000001E-2</v>
      </c>
      <c r="G891" s="8">
        <v>1.1045523E-2</v>
      </c>
      <c r="H891" s="7">
        <f>SUM(B891:G891)</f>
        <v>1.175212446</v>
      </c>
    </row>
    <row r="892" spans="1:8" x14ac:dyDescent="0.35">
      <c r="A892" s="10" t="s">
        <v>1314</v>
      </c>
      <c r="B892" s="9">
        <v>0.17025166</v>
      </c>
      <c r="C892" s="8">
        <v>0</v>
      </c>
      <c r="D892" s="8">
        <v>0</v>
      </c>
      <c r="E892" s="8">
        <v>0.27421146000000002</v>
      </c>
      <c r="F892" s="8">
        <v>2.2880194999999999E-2</v>
      </c>
      <c r="G892" s="8">
        <v>8.0370397999999996E-2</v>
      </c>
      <c r="H892" s="7">
        <f>SUM(B892:G892)</f>
        <v>0.54771371299999994</v>
      </c>
    </row>
    <row r="893" spans="1:8" x14ac:dyDescent="0.35">
      <c r="A893" s="10" t="s">
        <v>1313</v>
      </c>
      <c r="B893" s="9">
        <v>0.15399262999999999</v>
      </c>
      <c r="C893" s="8">
        <v>0.12069104</v>
      </c>
      <c r="D893" s="8">
        <v>0.26265667999999998</v>
      </c>
      <c r="E893" s="8">
        <v>0.21833316999999999</v>
      </c>
      <c r="F893" s="8">
        <v>6.8012457999999998E-2</v>
      </c>
      <c r="G893" s="8">
        <v>2.5304288000000001E-2</v>
      </c>
      <c r="H893" s="7">
        <f>SUM(B893:G893)</f>
        <v>0.84899026599999994</v>
      </c>
    </row>
    <row r="894" spans="1:8" x14ac:dyDescent="0.35">
      <c r="A894" s="10" t="s">
        <v>1312</v>
      </c>
      <c r="B894" s="9">
        <v>0.12610676000000001</v>
      </c>
      <c r="C894" s="8">
        <v>0.18610481000000001</v>
      </c>
      <c r="D894" s="8">
        <v>0.26516641000000002</v>
      </c>
      <c r="E894" s="8">
        <v>0.18969778000000001</v>
      </c>
      <c r="F894" s="8">
        <v>2.3920450999999999E-2</v>
      </c>
      <c r="G894" s="8">
        <v>1.1045523E-2</v>
      </c>
      <c r="H894" s="7">
        <f>SUM(B894:G894)</f>
        <v>0.80204173400000001</v>
      </c>
    </row>
    <row r="895" spans="1:8" x14ac:dyDescent="0.35">
      <c r="A895" s="10" t="s">
        <v>1311</v>
      </c>
      <c r="B895" s="9">
        <v>5.3682596999999999E-2</v>
      </c>
      <c r="C895" s="8">
        <v>0</v>
      </c>
      <c r="D895" s="8">
        <v>0.11390309999999999</v>
      </c>
      <c r="E895" s="8">
        <v>5.8006479E-2</v>
      </c>
      <c r="F895" s="8">
        <v>2.7863453E-2</v>
      </c>
      <c r="G895" s="8">
        <v>1.1045523E-2</v>
      </c>
      <c r="H895" s="7">
        <f>SUM(B895:G895)</f>
        <v>0.26450115199999996</v>
      </c>
    </row>
    <row r="896" spans="1:8" x14ac:dyDescent="0.35">
      <c r="A896" s="10" t="s">
        <v>1310</v>
      </c>
      <c r="B896" s="9">
        <v>0.12508285999999999</v>
      </c>
      <c r="C896" s="8">
        <v>0</v>
      </c>
      <c r="D896" s="8">
        <v>0.26539932999999999</v>
      </c>
      <c r="E896" s="8">
        <v>0.13144131000000001</v>
      </c>
      <c r="F896" s="8">
        <v>6.4923095E-2</v>
      </c>
      <c r="G896" s="8">
        <v>0</v>
      </c>
      <c r="H896" s="7">
        <f>SUM(B896:G896)</f>
        <v>0.58684659500000003</v>
      </c>
    </row>
    <row r="897" spans="1:8" x14ac:dyDescent="0.35">
      <c r="A897" s="10" t="s">
        <v>1309</v>
      </c>
      <c r="B897" s="9">
        <v>0.53355980999999997</v>
      </c>
      <c r="C897" s="8">
        <v>0</v>
      </c>
      <c r="D897" s="8">
        <v>0</v>
      </c>
      <c r="E897" s="8">
        <v>0.21936917</v>
      </c>
      <c r="F897" s="8">
        <v>1.8304155999999999E-2</v>
      </c>
      <c r="G897" s="8">
        <v>0</v>
      </c>
      <c r="H897" s="7">
        <f>SUM(B897:G897)</f>
        <v>0.77123313599999999</v>
      </c>
    </row>
    <row r="898" spans="1:8" x14ac:dyDescent="0.35">
      <c r="A898" s="10" t="s">
        <v>1308</v>
      </c>
      <c r="B898" s="9">
        <v>0.48538092999999999</v>
      </c>
      <c r="C898" s="8">
        <v>0.18610481000000001</v>
      </c>
      <c r="D898" s="8">
        <v>0.26516641000000002</v>
      </c>
      <c r="E898" s="8">
        <v>0.18969778000000001</v>
      </c>
      <c r="F898" s="8">
        <v>2.3920450999999999E-2</v>
      </c>
      <c r="G898" s="8">
        <v>1.1045523E-2</v>
      </c>
      <c r="H898" s="7">
        <f>SUM(B898:G898)</f>
        <v>1.1613159039999998</v>
      </c>
    </row>
    <row r="899" spans="1:8" x14ac:dyDescent="0.35">
      <c r="A899" s="10" t="s">
        <v>1307</v>
      </c>
      <c r="B899" s="9">
        <v>0.21029806000000001</v>
      </c>
      <c r="C899" s="8">
        <v>0</v>
      </c>
      <c r="D899" s="8">
        <v>0.11390309999999999</v>
      </c>
      <c r="E899" s="8">
        <v>5.6411493E-2</v>
      </c>
      <c r="F899" s="8">
        <v>2.7863453E-2</v>
      </c>
      <c r="G899" s="8">
        <v>1.1045523E-2</v>
      </c>
      <c r="H899" s="7">
        <f>SUM(B899:G899)</f>
        <v>0.41952162899999995</v>
      </c>
    </row>
    <row r="900" spans="1:8" x14ac:dyDescent="0.35">
      <c r="A900" s="10" t="s">
        <v>1306</v>
      </c>
      <c r="B900" s="9">
        <v>0.21029806000000001</v>
      </c>
      <c r="C900" s="8">
        <v>3.1723075000000003E-2</v>
      </c>
      <c r="D900" s="8">
        <v>0.11390309999999999</v>
      </c>
      <c r="E900" s="8">
        <v>9.1859666000000006E-2</v>
      </c>
      <c r="F900" s="8">
        <v>3.4899504999999997E-2</v>
      </c>
      <c r="G900" s="8">
        <v>2.1905523E-2</v>
      </c>
      <c r="H900" s="7">
        <f>SUM(B900:G900)</f>
        <v>0.50458892899999996</v>
      </c>
    </row>
    <row r="901" spans="1:8" x14ac:dyDescent="0.35">
      <c r="A901" s="10" t="s">
        <v>1305</v>
      </c>
      <c r="B901" s="9">
        <v>0.21029806000000001</v>
      </c>
      <c r="C901" s="8">
        <v>0</v>
      </c>
      <c r="D901" s="8">
        <v>0.11390309999999999</v>
      </c>
      <c r="E901" s="8">
        <v>5.6411493E-2</v>
      </c>
      <c r="F901" s="8">
        <v>2.7863453E-2</v>
      </c>
      <c r="G901" s="8">
        <v>1.1045523E-2</v>
      </c>
      <c r="H901" s="7">
        <f>SUM(B901:G901)</f>
        <v>0.41952162899999995</v>
      </c>
    </row>
    <row r="902" spans="1:8" x14ac:dyDescent="0.35">
      <c r="A902" s="10" t="s">
        <v>1304</v>
      </c>
      <c r="B902" s="9">
        <v>0.49000390999999999</v>
      </c>
      <c r="C902" s="8">
        <v>0</v>
      </c>
      <c r="D902" s="8">
        <v>0.26539932999999999</v>
      </c>
      <c r="E902" s="8">
        <v>0.13144131000000001</v>
      </c>
      <c r="F902" s="8">
        <v>6.4923095E-2</v>
      </c>
      <c r="G902" s="8">
        <v>0</v>
      </c>
      <c r="H902" s="7">
        <f>SUM(B902:G902)</f>
        <v>0.951767645</v>
      </c>
    </row>
    <row r="903" spans="1:8" x14ac:dyDescent="0.35">
      <c r="A903" s="10" t="s">
        <v>1303</v>
      </c>
      <c r="B903" s="9">
        <v>0.60798584</v>
      </c>
      <c r="C903" s="8">
        <v>0.28099345999999997</v>
      </c>
      <c r="D903" s="8">
        <v>0.33201678000000001</v>
      </c>
      <c r="E903" s="8">
        <v>0.39913942000000002</v>
      </c>
      <c r="F903" s="8">
        <v>2.9940168E-2</v>
      </c>
      <c r="G903" s="8">
        <v>0</v>
      </c>
      <c r="H903" s="7">
        <f>SUM(B903:G903)</f>
        <v>1.6500756679999999</v>
      </c>
    </row>
    <row r="904" spans="1:8" x14ac:dyDescent="0.35">
      <c r="A904" s="10" t="s">
        <v>1302</v>
      </c>
      <c r="B904" s="9">
        <v>0.53355980999999997</v>
      </c>
      <c r="C904" s="8">
        <v>0</v>
      </c>
      <c r="D904" s="8">
        <v>0</v>
      </c>
      <c r="E904" s="8">
        <v>0.21936917</v>
      </c>
      <c r="F904" s="8">
        <v>1.8304155999999999E-2</v>
      </c>
      <c r="G904" s="8">
        <v>0</v>
      </c>
      <c r="H904" s="7">
        <f>SUM(B904:G904)</f>
        <v>0.77123313599999999</v>
      </c>
    </row>
    <row r="905" spans="1:8" x14ac:dyDescent="0.35">
      <c r="A905" s="10" t="s">
        <v>1301</v>
      </c>
      <c r="B905" s="9">
        <v>0.21029806000000001</v>
      </c>
      <c r="C905" s="8">
        <v>0</v>
      </c>
      <c r="D905" s="8">
        <v>0.11390309999999999</v>
      </c>
      <c r="E905" s="8">
        <v>5.6411493E-2</v>
      </c>
      <c r="F905" s="8">
        <v>2.7863453E-2</v>
      </c>
      <c r="G905" s="8">
        <v>1.1045523E-2</v>
      </c>
      <c r="H905" s="7">
        <f>SUM(B905:G905)</f>
        <v>0.41952162899999995</v>
      </c>
    </row>
    <row r="906" spans="1:8" x14ac:dyDescent="0.35">
      <c r="A906" s="10" t="s">
        <v>1300</v>
      </c>
      <c r="B906" s="9">
        <v>0.12508285999999999</v>
      </c>
      <c r="C906" s="8">
        <v>0</v>
      </c>
      <c r="D906" s="8">
        <v>0.26539932999999999</v>
      </c>
      <c r="E906" s="8">
        <v>0.24771399999999999</v>
      </c>
      <c r="F906" s="8">
        <v>6.4923095E-2</v>
      </c>
      <c r="G906" s="8">
        <v>0</v>
      </c>
      <c r="H906" s="7">
        <f>SUM(B906:G906)</f>
        <v>0.70311928499999998</v>
      </c>
    </row>
    <row r="907" spans="1:8" x14ac:dyDescent="0.35">
      <c r="A907" s="10" t="s">
        <v>1299</v>
      </c>
      <c r="B907" s="9">
        <v>0.17025166</v>
      </c>
      <c r="C907" s="8">
        <v>0</v>
      </c>
      <c r="D907" s="8">
        <v>0</v>
      </c>
      <c r="E907" s="8">
        <v>0.27421146000000002</v>
      </c>
      <c r="F907" s="8">
        <v>2.2880194999999999E-2</v>
      </c>
      <c r="G907" s="8">
        <v>8.0370397999999996E-2</v>
      </c>
      <c r="H907" s="7">
        <f>SUM(B907:G907)</f>
        <v>0.54771371299999994</v>
      </c>
    </row>
    <row r="908" spans="1:8" x14ac:dyDescent="0.35">
      <c r="A908" s="10" t="s">
        <v>1298</v>
      </c>
      <c r="B908" s="9">
        <v>0.48574071000000002</v>
      </c>
      <c r="C908" s="8">
        <v>0.19721681999999999</v>
      </c>
      <c r="D908" s="8">
        <v>0.28100027</v>
      </c>
      <c r="E908" s="8">
        <v>0.19938623999999999</v>
      </c>
      <c r="F908" s="8">
        <v>2.5346173999999999E-2</v>
      </c>
      <c r="G908" s="8">
        <v>1.1045523E-2</v>
      </c>
      <c r="H908" s="7">
        <f>SUM(B908:G908)</f>
        <v>1.1997357369999999</v>
      </c>
    </row>
    <row r="909" spans="1:8" x14ac:dyDescent="0.35">
      <c r="A909" s="10" t="s">
        <v>1297</v>
      </c>
      <c r="B909" s="9">
        <v>0.21029806000000001</v>
      </c>
      <c r="C909" s="8">
        <v>0</v>
      </c>
      <c r="D909" s="8">
        <v>0.11390309999999999</v>
      </c>
      <c r="E909" s="8">
        <v>5.6411493E-2</v>
      </c>
      <c r="F909" s="8">
        <v>2.7863453E-2</v>
      </c>
      <c r="G909" s="8">
        <v>1.1045523E-2</v>
      </c>
      <c r="H909" s="7">
        <f>SUM(B909:G909)</f>
        <v>0.41952162899999995</v>
      </c>
    </row>
    <row r="910" spans="1:8" x14ac:dyDescent="0.35">
      <c r="A910" s="10" t="s">
        <v>1296</v>
      </c>
      <c r="B910" s="9">
        <v>0.49000390999999999</v>
      </c>
      <c r="C910" s="8">
        <v>0</v>
      </c>
      <c r="D910" s="8">
        <v>0.26539932999999999</v>
      </c>
      <c r="E910" s="8">
        <v>0.13144131000000001</v>
      </c>
      <c r="F910" s="8">
        <v>6.4923095E-2</v>
      </c>
      <c r="G910" s="8">
        <v>0</v>
      </c>
      <c r="H910" s="7">
        <f>SUM(B910:G910)</f>
        <v>0.951767645</v>
      </c>
    </row>
    <row r="911" spans="1:8" x14ac:dyDescent="0.35">
      <c r="A911" s="10" t="s">
        <v>1295</v>
      </c>
      <c r="B911" s="9">
        <v>0.14982145999999999</v>
      </c>
      <c r="C911" s="8">
        <v>0</v>
      </c>
      <c r="D911" s="8">
        <v>0</v>
      </c>
      <c r="E911" s="8">
        <v>6.3018720999999998</v>
      </c>
      <c r="F911" s="8">
        <v>2.0134572E-2</v>
      </c>
      <c r="G911" s="8">
        <v>3.8835720999999997E-2</v>
      </c>
      <c r="H911" s="7">
        <f>SUM(B911:G911)</f>
        <v>6.5106638529999996</v>
      </c>
    </row>
    <row r="912" spans="1:8" x14ac:dyDescent="0.35">
      <c r="A912" s="10" t="s">
        <v>1294</v>
      </c>
      <c r="B912" s="9">
        <v>0.15975195</v>
      </c>
      <c r="C912" s="8">
        <v>0.28385452</v>
      </c>
      <c r="D912" s="8">
        <v>0.27989124999999998</v>
      </c>
      <c r="E912" s="8">
        <v>0.35636990000000002</v>
      </c>
      <c r="F912" s="8">
        <v>3.0019942000000001E-2</v>
      </c>
      <c r="G912" s="8">
        <v>1.1045523E-2</v>
      </c>
      <c r="H912" s="7">
        <f>SUM(B912:G912)</f>
        <v>1.1209330849999999</v>
      </c>
    </row>
    <row r="913" spans="1:8" x14ac:dyDescent="0.35">
      <c r="A913" s="10" t="s">
        <v>1293</v>
      </c>
      <c r="B913" s="9">
        <v>0.14982145999999999</v>
      </c>
      <c r="C913" s="8">
        <v>0</v>
      </c>
      <c r="D913" s="8">
        <v>0</v>
      </c>
      <c r="E913" s="8">
        <v>0.24130609</v>
      </c>
      <c r="F913" s="8">
        <v>2.0134572E-2</v>
      </c>
      <c r="G913" s="8">
        <v>3.8835720999999997E-2</v>
      </c>
      <c r="H913" s="7">
        <f>SUM(B913:G913)</f>
        <v>0.450097843</v>
      </c>
    </row>
    <row r="914" spans="1:8" x14ac:dyDescent="0.35">
      <c r="A914" s="10" t="s">
        <v>1292</v>
      </c>
      <c r="B914" s="9">
        <v>0.17678932999999999</v>
      </c>
      <c r="C914" s="8">
        <v>0</v>
      </c>
      <c r="D914" s="8">
        <v>0.2607505</v>
      </c>
      <c r="E914" s="8">
        <v>0.29723429000000001</v>
      </c>
      <c r="F914" s="8">
        <v>2.3758794E-2</v>
      </c>
      <c r="G914" s="8">
        <v>0.13830683999999999</v>
      </c>
      <c r="H914" s="7">
        <f>SUM(B914:G914)</f>
        <v>0.89683975399999993</v>
      </c>
    </row>
    <row r="915" spans="1:8" x14ac:dyDescent="0.35">
      <c r="A915" s="10" t="s">
        <v>1291</v>
      </c>
      <c r="B915" s="9">
        <v>0.15399262999999999</v>
      </c>
      <c r="C915" s="8">
        <v>0.12069104</v>
      </c>
      <c r="D915" s="8">
        <v>5.1858213E-2</v>
      </c>
      <c r="E915" s="8">
        <v>0.18342770999999999</v>
      </c>
      <c r="F915" s="8">
        <v>0.16900000000000001</v>
      </c>
      <c r="G915" s="8">
        <v>2.5304288000000001E-2</v>
      </c>
      <c r="H915" s="7">
        <f>SUM(B915:G915)</f>
        <v>0.70427388099999999</v>
      </c>
    </row>
    <row r="916" spans="1:8" x14ac:dyDescent="0.35">
      <c r="A916" s="10" t="s">
        <v>1290</v>
      </c>
      <c r="B916" s="9">
        <v>0.17988311000000001</v>
      </c>
      <c r="C916" s="8">
        <v>0.14098258999999999</v>
      </c>
      <c r="D916" s="8">
        <v>5.7750835E-2</v>
      </c>
      <c r="E916" s="8">
        <v>0.21426203999999999</v>
      </c>
      <c r="F916" s="8">
        <v>0.19791378000000001</v>
      </c>
      <c r="G916" s="8">
        <v>0.11970145</v>
      </c>
      <c r="H916" s="7">
        <f>SUM(B916:G916)</f>
        <v>0.9104938050000001</v>
      </c>
    </row>
    <row r="917" spans="1:8" x14ac:dyDescent="0.35">
      <c r="A917" s="10" t="s">
        <v>1289</v>
      </c>
      <c r="B917" s="9">
        <v>0.17678932999999999</v>
      </c>
      <c r="C917" s="8">
        <v>0</v>
      </c>
      <c r="D917" s="8">
        <v>0.2607505</v>
      </c>
      <c r="E917" s="8">
        <v>0.29723429000000001</v>
      </c>
      <c r="F917" s="8">
        <v>2.3758794E-2</v>
      </c>
      <c r="G917" s="8">
        <v>4.3193681999999997E-2</v>
      </c>
      <c r="H917" s="7">
        <f>SUM(B917:G917)</f>
        <v>0.80172659599999996</v>
      </c>
    </row>
    <row r="918" spans="1:8" x14ac:dyDescent="0.35">
      <c r="A918" s="10" t="s">
        <v>1288</v>
      </c>
      <c r="B918" s="9">
        <v>0.18200329000000001</v>
      </c>
      <c r="C918" s="8">
        <v>0</v>
      </c>
      <c r="D918" s="8">
        <v>0</v>
      </c>
      <c r="E918" s="8">
        <v>0.42842887000000002</v>
      </c>
      <c r="F918" s="8">
        <v>1.4458787000000001E-2</v>
      </c>
      <c r="G918" s="8">
        <v>0.11015116</v>
      </c>
      <c r="H918" s="7">
        <f>SUM(B918:G918)</f>
        <v>0.73504210700000006</v>
      </c>
    </row>
    <row r="919" spans="1:8" x14ac:dyDescent="0.35">
      <c r="A919" s="10" t="s">
        <v>1287</v>
      </c>
      <c r="B919" s="9">
        <v>0.12782840000000001</v>
      </c>
      <c r="C919" s="8">
        <v>0</v>
      </c>
      <c r="D919" s="8">
        <v>0</v>
      </c>
      <c r="E919" s="8">
        <v>0.30090322000000003</v>
      </c>
      <c r="F919" s="8">
        <v>1.0155001E-2</v>
      </c>
      <c r="G919" s="8">
        <v>9.9386422000000002E-3</v>
      </c>
      <c r="H919" s="7">
        <f>SUM(B919:G919)</f>
        <v>0.44882526320000005</v>
      </c>
    </row>
    <row r="920" spans="1:8" x14ac:dyDescent="0.35">
      <c r="A920" s="10" t="s">
        <v>1286</v>
      </c>
      <c r="B920" s="9">
        <v>0.13002184999999999</v>
      </c>
      <c r="C920" s="8">
        <v>0.10638122</v>
      </c>
      <c r="D920" s="8">
        <v>0.18055062</v>
      </c>
      <c r="E920" s="8">
        <v>0.22088350000000001</v>
      </c>
      <c r="F920" s="8">
        <v>6.4513563999999995E-2</v>
      </c>
      <c r="G920" s="8">
        <v>2.5304288000000001E-2</v>
      </c>
      <c r="H920" s="7">
        <f>SUM(B920:G920)</f>
        <v>0.72765504199999986</v>
      </c>
    </row>
    <row r="921" spans="1:8" x14ac:dyDescent="0.35">
      <c r="A921" s="10" t="s">
        <v>1285</v>
      </c>
      <c r="B921" s="9">
        <v>0.4942066</v>
      </c>
      <c r="C921" s="8">
        <v>0</v>
      </c>
      <c r="D921" s="8">
        <v>0</v>
      </c>
      <c r="E921" s="8">
        <v>0.32651092999999998</v>
      </c>
      <c r="F921" s="8">
        <v>6.8363045999999998E-3</v>
      </c>
      <c r="G921" s="8">
        <v>8.0370397999999996E-2</v>
      </c>
      <c r="H921" s="7">
        <f>SUM(B921:G921)</f>
        <v>0.90792423259999999</v>
      </c>
    </row>
    <row r="922" spans="1:8" x14ac:dyDescent="0.35">
      <c r="A922" s="10" t="s">
        <v>1284</v>
      </c>
      <c r="B922" s="9">
        <v>0.51202119999999995</v>
      </c>
      <c r="C922" s="8">
        <v>1.4366416E-2</v>
      </c>
      <c r="D922" s="8">
        <v>0</v>
      </c>
      <c r="E922" s="8">
        <v>0.38100901999999998</v>
      </c>
      <c r="F922" s="8">
        <v>4.6249522E-3</v>
      </c>
      <c r="G922" s="8">
        <v>8.0370397999999996E-2</v>
      </c>
      <c r="H922" s="7">
        <f>SUM(B922:G922)</f>
        <v>0.99239198619999991</v>
      </c>
    </row>
    <row r="923" spans="1:8" x14ac:dyDescent="0.35">
      <c r="A923" s="10" t="s">
        <v>1283</v>
      </c>
      <c r="B923" s="9">
        <v>0.17085976</v>
      </c>
      <c r="C923" s="8">
        <v>0</v>
      </c>
      <c r="D923" s="8">
        <v>0</v>
      </c>
      <c r="E923" s="8">
        <v>0.27421146000000002</v>
      </c>
      <c r="F923" s="8">
        <v>1.3231049999999999E-2</v>
      </c>
      <c r="G923" s="8">
        <v>8.0370397999999996E-2</v>
      </c>
      <c r="H923" s="7">
        <f>SUM(B923:G923)</f>
        <v>0.53867266800000002</v>
      </c>
    </row>
    <row r="924" spans="1:8" x14ac:dyDescent="0.35">
      <c r="A924" s="10" t="s">
        <v>1282</v>
      </c>
      <c r="B924" s="9">
        <v>0.26481838000000002</v>
      </c>
      <c r="C924" s="8">
        <v>0</v>
      </c>
      <c r="D924" s="8">
        <v>0</v>
      </c>
      <c r="E924" s="8">
        <v>0.36561528999999998</v>
      </c>
      <c r="F924" s="8">
        <v>6.2019043000000003E-2</v>
      </c>
      <c r="G924" s="8">
        <v>0.21432106000000001</v>
      </c>
      <c r="H924" s="7">
        <f>SUM(B924:G924)</f>
        <v>0.90677377300000006</v>
      </c>
    </row>
    <row r="925" spans="1:8" x14ac:dyDescent="0.35">
      <c r="A925" s="10" t="s">
        <v>1281</v>
      </c>
      <c r="B925" s="9">
        <v>0.30647249999999998</v>
      </c>
      <c r="C925" s="8">
        <v>0</v>
      </c>
      <c r="D925" s="8">
        <v>0</v>
      </c>
      <c r="E925" s="8">
        <v>0.36561528999999998</v>
      </c>
      <c r="F925" s="8">
        <v>6.2019043000000003E-2</v>
      </c>
      <c r="G925" s="8">
        <v>0.21432106000000001</v>
      </c>
      <c r="H925" s="7">
        <f>SUM(B925:G925)</f>
        <v>0.94842789300000008</v>
      </c>
    </row>
    <row r="926" spans="1:8" x14ac:dyDescent="0.35">
      <c r="A926" s="10" t="s">
        <v>1280</v>
      </c>
      <c r="B926" s="9">
        <v>0.30647249999999998</v>
      </c>
      <c r="C926" s="8">
        <v>0</v>
      </c>
      <c r="D926" s="8">
        <v>0</v>
      </c>
      <c r="E926" s="8">
        <v>0.36561528999999998</v>
      </c>
      <c r="F926" s="8">
        <v>6.2019043000000003E-2</v>
      </c>
      <c r="G926" s="8">
        <v>0.21432106000000001</v>
      </c>
      <c r="H926" s="7">
        <f>SUM(B926:G926)</f>
        <v>0.94842789300000008</v>
      </c>
    </row>
    <row r="927" spans="1:8" x14ac:dyDescent="0.35">
      <c r="A927" s="10" t="s">
        <v>1279</v>
      </c>
      <c r="B927" s="9">
        <v>0.30877936</v>
      </c>
      <c r="C927" s="8">
        <v>0.17811062999999999</v>
      </c>
      <c r="D927" s="8">
        <v>0.19149039000000001</v>
      </c>
      <c r="E927" s="8">
        <v>0.23365912999999999</v>
      </c>
      <c r="F927" s="8">
        <v>3.8549682000000002E-2</v>
      </c>
      <c r="G927" s="8">
        <v>2.7882646000000001E-2</v>
      </c>
      <c r="H927" s="7">
        <f>SUM(B927:G927)</f>
        <v>0.97847183800000004</v>
      </c>
    </row>
    <row r="928" spans="1:8" x14ac:dyDescent="0.35">
      <c r="A928" s="10" t="s">
        <v>1278</v>
      </c>
      <c r="B928" s="9">
        <v>0.21902205999999999</v>
      </c>
      <c r="C928" s="8">
        <v>0.16639625999999999</v>
      </c>
      <c r="D928" s="8">
        <v>0.18574567</v>
      </c>
      <c r="E928" s="8">
        <v>0.24018094000000001</v>
      </c>
      <c r="F928" s="8">
        <v>3.7393190999999999E-2</v>
      </c>
      <c r="G928" s="8">
        <v>1.7733084E-2</v>
      </c>
      <c r="H928" s="7">
        <f>SUM(B928:G928)</f>
        <v>0.86647120499999997</v>
      </c>
    </row>
    <row r="929" spans="1:8" x14ac:dyDescent="0.35">
      <c r="A929" s="10" t="s">
        <v>1277</v>
      </c>
      <c r="B929" s="9">
        <v>0.20911131999999999</v>
      </c>
      <c r="C929" s="8">
        <v>9.2838792000000003E-2</v>
      </c>
      <c r="D929" s="8">
        <v>0.18055062</v>
      </c>
      <c r="E929" s="8">
        <v>0.23139339</v>
      </c>
      <c r="F929" s="8">
        <v>6.4513563999999995E-2</v>
      </c>
      <c r="G929" s="8">
        <v>2.5304288000000001E-2</v>
      </c>
      <c r="H929" s="7">
        <f>SUM(B929:G929)</f>
        <v>0.80371197399999994</v>
      </c>
    </row>
    <row r="930" spans="1:8" x14ac:dyDescent="0.35">
      <c r="A930" s="10" t="s">
        <v>1276</v>
      </c>
      <c r="B930" s="9">
        <v>0.98394280999999995</v>
      </c>
      <c r="C930" s="8">
        <v>0.10143886000000001</v>
      </c>
      <c r="D930" s="8">
        <v>0.18055062</v>
      </c>
      <c r="E930" s="8">
        <v>0.20559684</v>
      </c>
      <c r="F930" s="8">
        <v>6.4513563999999995E-2</v>
      </c>
      <c r="G930" s="8">
        <v>2.5304288000000001E-2</v>
      </c>
      <c r="H930" s="7">
        <f>SUM(B930:G930)</f>
        <v>1.5613469820000001</v>
      </c>
    </row>
    <row r="931" spans="1:8" x14ac:dyDescent="0.35">
      <c r="A931" s="10" t="s">
        <v>1275</v>
      </c>
      <c r="B931" s="9">
        <v>0.20911131999999999</v>
      </c>
      <c r="C931" s="8">
        <v>9.2838792000000003E-2</v>
      </c>
      <c r="D931" s="8">
        <v>0.18055062</v>
      </c>
      <c r="E931" s="8">
        <v>0.23139339</v>
      </c>
      <c r="F931" s="8">
        <v>6.4513563999999995E-2</v>
      </c>
      <c r="G931" s="8">
        <v>3.6349811000000003E-2</v>
      </c>
      <c r="H931" s="7">
        <f>SUM(B931:G931)</f>
        <v>0.814757497</v>
      </c>
    </row>
    <row r="932" spans="1:8" x14ac:dyDescent="0.35">
      <c r="A932" s="10" t="s">
        <v>1274</v>
      </c>
      <c r="B932" s="9">
        <v>0.98394280999999995</v>
      </c>
      <c r="C932" s="8">
        <v>0.10143886000000001</v>
      </c>
      <c r="D932" s="8">
        <v>0.18055062</v>
      </c>
      <c r="E932" s="8">
        <v>0.20559684</v>
      </c>
      <c r="F932" s="8">
        <v>6.4513563999999995E-2</v>
      </c>
      <c r="G932" s="8">
        <v>2.5304288000000001E-2</v>
      </c>
      <c r="H932" s="7">
        <f>SUM(B932:G932)</f>
        <v>1.5613469820000001</v>
      </c>
    </row>
    <row r="933" spans="1:8" x14ac:dyDescent="0.35">
      <c r="A933" s="10" t="s">
        <v>1273</v>
      </c>
      <c r="B933" s="9">
        <v>0.16814918000000001</v>
      </c>
      <c r="C933" s="8">
        <v>0</v>
      </c>
      <c r="D933" s="8">
        <v>0.11390309999999999</v>
      </c>
      <c r="E933" s="8">
        <v>8.0338231999999996E-2</v>
      </c>
      <c r="F933" s="8">
        <v>2.7863453E-2</v>
      </c>
      <c r="G933" s="8">
        <v>1.1045523E-2</v>
      </c>
      <c r="H933" s="7">
        <f>SUM(B933:G933)</f>
        <v>0.40129948799999998</v>
      </c>
    </row>
    <row r="934" spans="1:8" x14ac:dyDescent="0.35">
      <c r="A934" s="10" t="s">
        <v>1272</v>
      </c>
      <c r="B934" s="9">
        <v>0.39179512999999999</v>
      </c>
      <c r="C934" s="8">
        <v>0</v>
      </c>
      <c r="D934" s="8">
        <v>0.26539932999999999</v>
      </c>
      <c r="E934" s="8">
        <v>0.18719168</v>
      </c>
      <c r="F934" s="8">
        <v>6.4923095E-2</v>
      </c>
      <c r="G934" s="8">
        <v>0</v>
      </c>
      <c r="H934" s="7">
        <f>SUM(B934:G934)</f>
        <v>0.90930923499999994</v>
      </c>
    </row>
    <row r="935" spans="1:8" x14ac:dyDescent="0.35">
      <c r="A935" s="10" t="s">
        <v>1271</v>
      </c>
      <c r="B935" s="9">
        <v>0.16814918000000001</v>
      </c>
      <c r="C935" s="8">
        <v>0</v>
      </c>
      <c r="D935" s="8">
        <v>0.11390309999999999</v>
      </c>
      <c r="E935" s="8">
        <v>8.0338231999999996E-2</v>
      </c>
      <c r="F935" s="8">
        <v>2.7863453E-2</v>
      </c>
      <c r="G935" s="8">
        <v>1.1045523E-2</v>
      </c>
      <c r="H935" s="7">
        <f>SUM(B935:G935)</f>
        <v>0.40129948799999998</v>
      </c>
    </row>
    <row r="936" spans="1:8" x14ac:dyDescent="0.35">
      <c r="A936" s="10" t="s">
        <v>1270</v>
      </c>
      <c r="B936" s="9">
        <v>0.39179512999999999</v>
      </c>
      <c r="C936" s="8">
        <v>0</v>
      </c>
      <c r="D936" s="8">
        <v>0.26539932999999999</v>
      </c>
      <c r="E936" s="8">
        <v>0.18719168</v>
      </c>
      <c r="F936" s="8">
        <v>6.4923095E-2</v>
      </c>
      <c r="G936" s="8">
        <v>0</v>
      </c>
      <c r="H936" s="7">
        <f>SUM(B936:G936)</f>
        <v>0.90930923499999994</v>
      </c>
    </row>
    <row r="937" spans="1:8" x14ac:dyDescent="0.35">
      <c r="A937" s="10" t="s">
        <v>1269</v>
      </c>
      <c r="B937" s="9">
        <v>0.16814918000000001</v>
      </c>
      <c r="C937" s="8">
        <v>0</v>
      </c>
      <c r="D937" s="8">
        <v>0.11390309999999999</v>
      </c>
      <c r="E937" s="8">
        <v>8.0338231999999996E-2</v>
      </c>
      <c r="F937" s="8">
        <v>2.7863453E-2</v>
      </c>
      <c r="G937" s="8">
        <v>1.1045523E-2</v>
      </c>
      <c r="H937" s="7">
        <f>SUM(B937:G937)</f>
        <v>0.40129948799999998</v>
      </c>
    </row>
    <row r="938" spans="1:8" x14ac:dyDescent="0.35">
      <c r="A938" s="10" t="s">
        <v>1268</v>
      </c>
      <c r="B938" s="9">
        <v>0.39179512999999999</v>
      </c>
      <c r="C938" s="8">
        <v>0</v>
      </c>
      <c r="D938" s="8">
        <v>0.26539932999999999</v>
      </c>
      <c r="E938" s="8">
        <v>0.18719168</v>
      </c>
      <c r="F938" s="8">
        <v>6.4923095E-2</v>
      </c>
      <c r="G938" s="8">
        <v>0</v>
      </c>
      <c r="H938" s="7">
        <f>SUM(B938:G938)</f>
        <v>0.90930923499999994</v>
      </c>
    </row>
    <row r="939" spans="1:8" x14ac:dyDescent="0.35">
      <c r="A939" s="10" t="s">
        <v>1267</v>
      </c>
      <c r="B939" s="9">
        <v>0.38869186</v>
      </c>
      <c r="C939" s="8">
        <v>0.18610481000000001</v>
      </c>
      <c r="D939" s="8">
        <v>0.26516641000000002</v>
      </c>
      <c r="E939" s="8">
        <v>0.24458546</v>
      </c>
      <c r="F939" s="8">
        <v>2.3920450999999999E-2</v>
      </c>
      <c r="G939" s="8">
        <v>1.1045523E-2</v>
      </c>
      <c r="H939" s="7">
        <f>SUM(B939:G939)</f>
        <v>1.1195145139999998</v>
      </c>
    </row>
    <row r="940" spans="1:8" x14ac:dyDescent="0.35">
      <c r="A940" s="10" t="s">
        <v>1266</v>
      </c>
      <c r="B940" s="9">
        <v>0.16814918000000001</v>
      </c>
      <c r="C940" s="8">
        <v>0</v>
      </c>
      <c r="D940" s="8">
        <v>0.11390309999999999</v>
      </c>
      <c r="E940" s="8">
        <v>8.0338231999999996E-2</v>
      </c>
      <c r="F940" s="8">
        <v>2.7863453E-2</v>
      </c>
      <c r="G940" s="8">
        <v>1.1045523E-2</v>
      </c>
      <c r="H940" s="7">
        <f>SUM(B940:G940)</f>
        <v>0.40129948799999998</v>
      </c>
    </row>
    <row r="941" spans="1:8" x14ac:dyDescent="0.35">
      <c r="A941" s="10" t="s">
        <v>1265</v>
      </c>
      <c r="B941" s="9">
        <v>0.39179512999999999</v>
      </c>
      <c r="C941" s="8">
        <v>0</v>
      </c>
      <c r="D941" s="8">
        <v>0.26539932999999999</v>
      </c>
      <c r="E941" s="8">
        <v>0.18719168</v>
      </c>
      <c r="F941" s="8">
        <v>6.4923095E-2</v>
      </c>
      <c r="G941" s="8">
        <v>0</v>
      </c>
      <c r="H941" s="7">
        <f>SUM(B941:G941)</f>
        <v>0.90930923499999994</v>
      </c>
    </row>
    <row r="942" spans="1:8" x14ac:dyDescent="0.35">
      <c r="A942" s="10" t="s">
        <v>1264</v>
      </c>
      <c r="B942" s="9">
        <v>0.39179512999999999</v>
      </c>
      <c r="C942" s="8">
        <v>0</v>
      </c>
      <c r="D942" s="8">
        <v>0.26539932999999999</v>
      </c>
      <c r="E942" s="8">
        <v>0.18719168</v>
      </c>
      <c r="F942" s="8">
        <v>6.4923095E-2</v>
      </c>
      <c r="G942" s="8">
        <v>0</v>
      </c>
      <c r="H942" s="7">
        <f>SUM(B942:G942)</f>
        <v>0.90930923499999994</v>
      </c>
    </row>
    <row r="943" spans="1:8" x14ac:dyDescent="0.35">
      <c r="A943" s="10" t="s">
        <v>1263</v>
      </c>
      <c r="B943" s="9">
        <v>0.41922609999999999</v>
      </c>
      <c r="C943" s="8">
        <v>1.9184313</v>
      </c>
      <c r="D943" s="8">
        <v>0.53079865999999998</v>
      </c>
      <c r="E943" s="8">
        <v>0.36389036000000002</v>
      </c>
      <c r="F943" s="8">
        <v>4.541307E-2</v>
      </c>
      <c r="G943" s="8">
        <v>0.32148158999999998</v>
      </c>
      <c r="H943" s="7">
        <f>SUM(B943:G943)</f>
        <v>3.5992410799999996</v>
      </c>
    </row>
    <row r="944" spans="1:8" x14ac:dyDescent="0.35">
      <c r="A944" s="10" t="s">
        <v>1262</v>
      </c>
      <c r="B944" s="9">
        <v>0.41922609999999999</v>
      </c>
      <c r="C944" s="8">
        <v>1.9184313</v>
      </c>
      <c r="D944" s="8">
        <v>0.53079865999999998</v>
      </c>
      <c r="E944" s="8">
        <v>0.36389036000000002</v>
      </c>
      <c r="F944" s="8">
        <v>4.541307E-2</v>
      </c>
      <c r="G944" s="8">
        <v>0.32148158999999998</v>
      </c>
      <c r="H944" s="7">
        <f>SUM(B944:G944)</f>
        <v>3.5992410799999996</v>
      </c>
    </row>
    <row r="945" spans="1:8" x14ac:dyDescent="0.35">
      <c r="A945" s="10" t="s">
        <v>1261</v>
      </c>
      <c r="B945" s="9">
        <v>0.16551255000000001</v>
      </c>
      <c r="C945" s="8">
        <v>0</v>
      </c>
      <c r="D945" s="8">
        <v>0</v>
      </c>
      <c r="E945" s="8">
        <v>0.27421146000000002</v>
      </c>
      <c r="F945" s="8">
        <v>1.5692286E-2</v>
      </c>
      <c r="G945" s="8">
        <v>8.0370397999999996E-2</v>
      </c>
      <c r="H945" s="7">
        <f>SUM(B945:G945)</f>
        <v>0.53578669400000001</v>
      </c>
    </row>
    <row r="946" spans="1:8" x14ac:dyDescent="0.35">
      <c r="A946" s="10" t="s">
        <v>1260</v>
      </c>
      <c r="B946" s="9">
        <v>0.49000390999999999</v>
      </c>
      <c r="C946" s="8">
        <v>0</v>
      </c>
      <c r="D946" s="8">
        <v>0.26539932999999999</v>
      </c>
      <c r="E946" s="8">
        <v>0.35264539</v>
      </c>
      <c r="F946" s="8">
        <v>6.4923095E-2</v>
      </c>
      <c r="G946" s="8">
        <v>0</v>
      </c>
      <c r="H946" s="7">
        <f>SUM(B946:G946)</f>
        <v>1.1729717249999998</v>
      </c>
    </row>
    <row r="947" spans="1:8" x14ac:dyDescent="0.35">
      <c r="A947" s="10" t="s">
        <v>1259</v>
      </c>
      <c r="B947" s="9">
        <v>2.3552027999999998</v>
      </c>
      <c r="C947" s="8">
        <v>0</v>
      </c>
      <c r="D947" s="8">
        <v>0.53079865999999998</v>
      </c>
      <c r="E947" s="8">
        <v>0.26288261000000002</v>
      </c>
      <c r="F947" s="8">
        <v>4.541307E-2</v>
      </c>
      <c r="G947" s="8">
        <v>0.32148158999999998</v>
      </c>
      <c r="H947" s="7">
        <f>SUM(B947:G947)</f>
        <v>3.5157787299999996</v>
      </c>
    </row>
    <row r="948" spans="1:8" x14ac:dyDescent="0.35">
      <c r="A948" s="10" t="s">
        <v>1258</v>
      </c>
      <c r="B948" s="9">
        <v>2.3552027999999998</v>
      </c>
      <c r="C948" s="8">
        <v>0</v>
      </c>
      <c r="D948" s="8">
        <v>0.53079865999999998</v>
      </c>
      <c r="E948" s="8">
        <v>0.26288261000000002</v>
      </c>
      <c r="F948" s="8">
        <v>4.541307E-2</v>
      </c>
      <c r="G948" s="8">
        <v>0.32148158999999998</v>
      </c>
      <c r="H948" s="7">
        <f>SUM(B948:G948)</f>
        <v>3.5157787299999996</v>
      </c>
    </row>
    <row r="949" spans="1:8" x14ac:dyDescent="0.35">
      <c r="A949" s="10" t="s">
        <v>1257</v>
      </c>
      <c r="B949" s="9">
        <v>0.10764940000000001</v>
      </c>
      <c r="C949" s="8">
        <v>0.20321886</v>
      </c>
      <c r="D949" s="8">
        <v>0.26516641000000002</v>
      </c>
      <c r="E949" s="8">
        <v>0.31444201999999999</v>
      </c>
      <c r="F949" s="8">
        <v>2.3920450999999999E-2</v>
      </c>
      <c r="G949" s="8">
        <v>0</v>
      </c>
      <c r="H949" s="7">
        <f>SUM(B949:G949)</f>
        <v>0.91439714100000002</v>
      </c>
    </row>
    <row r="950" spans="1:8" x14ac:dyDescent="0.35">
      <c r="A950" s="10" t="s">
        <v>1256</v>
      </c>
      <c r="B950" s="9">
        <v>0.20166041000000001</v>
      </c>
      <c r="C950" s="8">
        <v>9.1400913E-2</v>
      </c>
      <c r="D950" s="8">
        <v>0.18055062</v>
      </c>
      <c r="E950" s="8">
        <v>0.20369330999999999</v>
      </c>
      <c r="F950" s="8">
        <v>6.4513563999999995E-2</v>
      </c>
      <c r="G950" s="8">
        <v>3.6349811000000003E-2</v>
      </c>
      <c r="H950" s="7">
        <f>SUM(B950:G950)</f>
        <v>0.77816862799999997</v>
      </c>
    </row>
    <row r="951" spans="1:8" x14ac:dyDescent="0.35">
      <c r="A951" s="10" t="s">
        <v>1255</v>
      </c>
      <c r="B951" s="9">
        <v>0.17007530000000001</v>
      </c>
      <c r="C951" s="8">
        <v>0.32492517999999998</v>
      </c>
      <c r="D951" s="8">
        <v>0.28979666999999998</v>
      </c>
      <c r="E951" s="8">
        <v>0.23270194999999999</v>
      </c>
      <c r="F951" s="8">
        <v>2.6138241999999999E-2</v>
      </c>
      <c r="G951" s="8">
        <v>0</v>
      </c>
      <c r="H951" s="7">
        <f>SUM(B951:G951)</f>
        <v>1.043637342</v>
      </c>
    </row>
    <row r="952" spans="1:8" x14ac:dyDescent="0.35">
      <c r="A952" s="10" t="s">
        <v>1254</v>
      </c>
      <c r="B952" s="9">
        <v>0.10307594</v>
      </c>
      <c r="C952" s="8">
        <v>0.19692435</v>
      </c>
      <c r="D952" s="8">
        <v>0.17544348000000001</v>
      </c>
      <c r="E952" s="8">
        <v>0.14103147999999999</v>
      </c>
      <c r="F952" s="8">
        <v>1.5841358999999999E-2</v>
      </c>
      <c r="G952" s="8">
        <v>0</v>
      </c>
      <c r="H952" s="7">
        <f>SUM(B952:G952)</f>
        <v>0.63231660900000008</v>
      </c>
    </row>
    <row r="953" spans="1:8" x14ac:dyDescent="0.35">
      <c r="A953" s="10" t="s">
        <v>1253</v>
      </c>
      <c r="B953" s="9">
        <v>0.14826064999999999</v>
      </c>
      <c r="C953" s="8">
        <v>0.46926467999999999</v>
      </c>
      <c r="D953" s="8">
        <v>0.28979666999999998</v>
      </c>
      <c r="E953" s="8">
        <v>0.22561227</v>
      </c>
      <c r="F953" s="8">
        <v>2.6138241999999999E-2</v>
      </c>
      <c r="G953" s="8">
        <v>0</v>
      </c>
      <c r="H953" s="7">
        <f>SUM(B953:G953)</f>
        <v>1.1590725120000001</v>
      </c>
    </row>
    <row r="954" spans="1:8" x14ac:dyDescent="0.35">
      <c r="A954" s="10" t="s">
        <v>1252</v>
      </c>
      <c r="B954" s="9">
        <v>0.10307594</v>
      </c>
      <c r="C954" s="8">
        <v>0.19692435</v>
      </c>
      <c r="D954" s="8">
        <v>0.17544348000000001</v>
      </c>
      <c r="E954" s="8">
        <v>0.14103147999999999</v>
      </c>
      <c r="F954" s="8">
        <v>1.5841358999999999E-2</v>
      </c>
      <c r="G954" s="8">
        <v>0</v>
      </c>
      <c r="H954" s="7">
        <f>SUM(B954:G954)</f>
        <v>0.63231660900000008</v>
      </c>
    </row>
    <row r="955" spans="1:8" x14ac:dyDescent="0.35">
      <c r="A955" s="10" t="s">
        <v>1251</v>
      </c>
      <c r="B955" s="9">
        <v>0.30647249999999998</v>
      </c>
      <c r="C955" s="8">
        <v>0</v>
      </c>
      <c r="D955" s="8">
        <v>0</v>
      </c>
      <c r="E955" s="8">
        <v>0.36561528999999998</v>
      </c>
      <c r="F955" s="8">
        <v>6.2019043000000003E-2</v>
      </c>
      <c r="G955" s="8">
        <v>0.21432106000000001</v>
      </c>
      <c r="H955" s="7">
        <f>SUM(B955:G955)</f>
        <v>0.94842789300000008</v>
      </c>
    </row>
    <row r="956" spans="1:8" x14ac:dyDescent="0.35">
      <c r="A956" s="10" t="s">
        <v>1250</v>
      </c>
      <c r="B956" s="9">
        <v>0.46727190000000002</v>
      </c>
      <c r="C956" s="8">
        <v>0.11303799</v>
      </c>
      <c r="D956" s="8">
        <v>0.40659541999999999</v>
      </c>
      <c r="E956" s="8">
        <v>0.32147347999999998</v>
      </c>
      <c r="F956" s="8">
        <v>2.3587097000000001E-2</v>
      </c>
      <c r="G956" s="8">
        <v>0</v>
      </c>
      <c r="H956" s="7">
        <f>SUM(B956:G956)</f>
        <v>1.331965887</v>
      </c>
    </row>
    <row r="957" spans="1:8" x14ac:dyDescent="0.35">
      <c r="A957" s="10" t="s">
        <v>1249</v>
      </c>
      <c r="B957" s="9">
        <v>0.62798061000000005</v>
      </c>
      <c r="C957" s="8">
        <v>0</v>
      </c>
      <c r="D957" s="8">
        <v>0.28040205000000001</v>
      </c>
      <c r="E957" s="8">
        <v>0.33434081999999998</v>
      </c>
      <c r="F957" s="8">
        <v>1.262609E-2</v>
      </c>
      <c r="G957" s="8">
        <v>0.20004553999999999</v>
      </c>
      <c r="H957" s="7">
        <f>SUM(B957:G957)</f>
        <v>1.45539511</v>
      </c>
    </row>
    <row r="958" spans="1:8" x14ac:dyDescent="0.35">
      <c r="A958" s="10" t="s">
        <v>1248</v>
      </c>
      <c r="B958" s="9">
        <v>0.38900425</v>
      </c>
      <c r="C958" s="8">
        <v>7.2800051000000005E-2</v>
      </c>
      <c r="D958" s="8">
        <v>0.26265667999999998</v>
      </c>
      <c r="E958" s="8">
        <v>0.19229869999999999</v>
      </c>
      <c r="F958" s="8">
        <v>6.8012457999999998E-2</v>
      </c>
      <c r="G958" s="8">
        <v>2.5304288000000001E-2</v>
      </c>
      <c r="H958" s="7">
        <f>SUM(B958:G958)</f>
        <v>1.010076427</v>
      </c>
    </row>
    <row r="959" spans="1:8" x14ac:dyDescent="0.35">
      <c r="A959" s="10" t="s">
        <v>1247</v>
      </c>
      <c r="B959" s="9">
        <v>0.38900425</v>
      </c>
      <c r="C959" s="8">
        <v>7.2800051000000005E-2</v>
      </c>
      <c r="D959" s="8">
        <v>0.26265667999999998</v>
      </c>
      <c r="E959" s="8">
        <v>0.19229869999999999</v>
      </c>
      <c r="F959" s="8">
        <v>6.8012457999999998E-2</v>
      </c>
      <c r="G959" s="8">
        <v>2.5304288000000001E-2</v>
      </c>
      <c r="H959" s="7">
        <f>SUM(B959:G959)</f>
        <v>1.010076427</v>
      </c>
    </row>
    <row r="960" spans="1:8" x14ac:dyDescent="0.35">
      <c r="A960" s="10" t="s">
        <v>1246</v>
      </c>
      <c r="B960" s="9">
        <v>5.6143762999999996E-3</v>
      </c>
      <c r="C960" s="8">
        <v>0</v>
      </c>
      <c r="D960" s="8">
        <v>0</v>
      </c>
      <c r="E960" s="8">
        <v>0.32536713</v>
      </c>
      <c r="F960" s="8">
        <v>1.3231049999999999E-2</v>
      </c>
      <c r="G960" s="8">
        <v>8.0370397999999996E-2</v>
      </c>
      <c r="H960" s="7">
        <f>SUM(B960:G960)</f>
        <v>0.42458295430000004</v>
      </c>
    </row>
    <row r="961" spans="1:8" x14ac:dyDescent="0.35">
      <c r="A961" s="10" t="s">
        <v>1245</v>
      </c>
      <c r="B961" s="9">
        <v>0.16551255000000001</v>
      </c>
      <c r="C961" s="8">
        <v>0</v>
      </c>
      <c r="D961" s="8">
        <v>0</v>
      </c>
      <c r="E961" s="8">
        <v>10.391693999999999</v>
      </c>
      <c r="F961" s="8">
        <v>1.5692286E-2</v>
      </c>
      <c r="G961" s="8">
        <v>8.0370397999999996E-2</v>
      </c>
      <c r="H961" s="7">
        <f>SUM(B961:G961)</f>
        <v>10.653269234</v>
      </c>
    </row>
    <row r="962" spans="1:8" x14ac:dyDescent="0.35">
      <c r="A962" s="10" t="s">
        <v>1244</v>
      </c>
      <c r="B962" s="9">
        <v>0.16567807000000001</v>
      </c>
      <c r="C962" s="8">
        <v>0</v>
      </c>
      <c r="D962" s="8">
        <v>0</v>
      </c>
      <c r="E962" s="8">
        <v>0.43135314000000002</v>
      </c>
      <c r="F962" s="8">
        <v>1.5692286E-2</v>
      </c>
      <c r="G962" s="8">
        <v>8.0370397999999996E-2</v>
      </c>
      <c r="H962" s="7">
        <f>SUM(B962:G962)</f>
        <v>0.6930938940000001</v>
      </c>
    </row>
    <row r="963" spans="1:8" x14ac:dyDescent="0.35">
      <c r="A963" s="10" t="s">
        <v>1243</v>
      </c>
      <c r="B963" s="9">
        <v>0.13643382000000001</v>
      </c>
      <c r="C963" s="8">
        <v>0</v>
      </c>
      <c r="D963" s="8">
        <v>0</v>
      </c>
      <c r="E963" s="8">
        <v>0.35612798000000001</v>
      </c>
      <c r="F963" s="8">
        <v>1.0835386000000001E-2</v>
      </c>
      <c r="G963" s="8">
        <v>3.2148159000000003E-2</v>
      </c>
      <c r="H963" s="7">
        <f>SUM(B963:G963)</f>
        <v>0.53554534500000006</v>
      </c>
    </row>
    <row r="964" spans="1:8" x14ac:dyDescent="0.35">
      <c r="A964" s="10" t="s">
        <v>1242</v>
      </c>
      <c r="B964" s="9">
        <v>0.19621825000000001</v>
      </c>
      <c r="C964" s="8">
        <v>0</v>
      </c>
      <c r="D964" s="8">
        <v>0</v>
      </c>
      <c r="E964" s="8">
        <v>0.51218098999999995</v>
      </c>
      <c r="F964" s="8">
        <v>1.5583382999999999E-2</v>
      </c>
      <c r="G964" s="8">
        <v>0.13830683999999999</v>
      </c>
      <c r="H964" s="7">
        <f>SUM(B964:G964)</f>
        <v>0.86228946299999998</v>
      </c>
    </row>
    <row r="965" spans="1:8" x14ac:dyDescent="0.35">
      <c r="A965" s="10" t="s">
        <v>1241</v>
      </c>
      <c r="B965" s="9">
        <v>1.2577556000000001</v>
      </c>
      <c r="C965" s="8">
        <v>8.536668E-2</v>
      </c>
      <c r="D965" s="8">
        <v>0.28154442000000002</v>
      </c>
      <c r="E965" s="8">
        <v>0.25831293</v>
      </c>
      <c r="F965" s="8">
        <v>2.6314938E-2</v>
      </c>
      <c r="G965" s="8">
        <v>0</v>
      </c>
      <c r="H965" s="7">
        <f>SUM(B965:G965)</f>
        <v>1.9092945680000002</v>
      </c>
    </row>
    <row r="966" spans="1:8" x14ac:dyDescent="0.35">
      <c r="A966" s="10" t="s">
        <v>1240</v>
      </c>
      <c r="B966" s="9">
        <v>1.2577556000000001</v>
      </c>
      <c r="C966" s="8">
        <v>8.536668E-2</v>
      </c>
      <c r="D966" s="8">
        <v>0.28154442000000002</v>
      </c>
      <c r="E966" s="8">
        <v>0.25831293</v>
      </c>
      <c r="F966" s="8">
        <v>2.6314938E-2</v>
      </c>
      <c r="G966" s="8">
        <v>0</v>
      </c>
      <c r="H966" s="7">
        <f>SUM(B966:G966)</f>
        <v>1.9092945680000002</v>
      </c>
    </row>
    <row r="967" spans="1:8" x14ac:dyDescent="0.35">
      <c r="A967" s="10" t="s">
        <v>1239</v>
      </c>
      <c r="B967" s="9">
        <v>1.2577556000000001</v>
      </c>
      <c r="C967" s="8">
        <v>8.536668E-2</v>
      </c>
      <c r="D967" s="8">
        <v>0.28154442000000002</v>
      </c>
      <c r="E967" s="8">
        <v>0.25831293</v>
      </c>
      <c r="F967" s="8">
        <v>2.6314938E-2</v>
      </c>
      <c r="G967" s="8">
        <v>0</v>
      </c>
      <c r="H967" s="7">
        <f>SUM(B967:G967)</f>
        <v>1.9092945680000002</v>
      </c>
    </row>
    <row r="968" spans="1:8" x14ac:dyDescent="0.35">
      <c r="A968" s="10" t="s">
        <v>1238</v>
      </c>
      <c r="B968" s="9">
        <v>0.31980573000000001</v>
      </c>
      <c r="C968" s="8">
        <v>0</v>
      </c>
      <c r="D968" s="8">
        <v>0</v>
      </c>
      <c r="E968" s="8">
        <v>0.38211229000000002</v>
      </c>
      <c r="F968" s="8">
        <v>1.7153064999999999E-2</v>
      </c>
      <c r="G968" s="8">
        <v>0.21432106000000001</v>
      </c>
      <c r="H968" s="7">
        <f>SUM(B968:G968)</f>
        <v>0.93339214500000001</v>
      </c>
    </row>
    <row r="969" spans="1:8" x14ac:dyDescent="0.35">
      <c r="A969" s="10" t="s">
        <v>1237</v>
      </c>
      <c r="B969" s="9">
        <v>0.31980573000000001</v>
      </c>
      <c r="C969" s="8">
        <v>0</v>
      </c>
      <c r="D969" s="8">
        <v>0</v>
      </c>
      <c r="E969" s="8">
        <v>0.38211229000000002</v>
      </c>
      <c r="F969" s="8">
        <v>1.7153064999999999E-2</v>
      </c>
      <c r="G969" s="8">
        <v>0.21432106000000001</v>
      </c>
      <c r="H969" s="7">
        <f>SUM(B969:G969)</f>
        <v>0.93339214500000001</v>
      </c>
    </row>
    <row r="970" spans="1:8" x14ac:dyDescent="0.35">
      <c r="A970" s="10" t="s">
        <v>1236</v>
      </c>
      <c r="B970" s="9">
        <v>0.30647249999999998</v>
      </c>
      <c r="C970" s="8">
        <v>0</v>
      </c>
      <c r="D970" s="8">
        <v>0</v>
      </c>
      <c r="E970" s="8">
        <v>0.36561528999999998</v>
      </c>
      <c r="F970" s="8">
        <v>0.20574244</v>
      </c>
      <c r="G970" s="8">
        <v>0.225467</v>
      </c>
      <c r="H970" s="7">
        <f>SUM(B970:G970)</f>
        <v>1.1032972299999999</v>
      </c>
    </row>
    <row r="971" spans="1:8" x14ac:dyDescent="0.35">
      <c r="A971" s="10" t="s">
        <v>1235</v>
      </c>
      <c r="B971" s="9">
        <v>0.69366603000000004</v>
      </c>
      <c r="C971" s="8">
        <v>0</v>
      </c>
      <c r="D971" s="8">
        <v>0</v>
      </c>
      <c r="E971" s="8">
        <v>0.22615378</v>
      </c>
      <c r="F971" s="8">
        <v>1.2942090999999999E-2</v>
      </c>
      <c r="G971" s="8">
        <v>9.9386422000000002E-3</v>
      </c>
      <c r="H971" s="7">
        <f>SUM(B971:G971)</f>
        <v>0.94270054319999996</v>
      </c>
    </row>
    <row r="972" spans="1:8" x14ac:dyDescent="0.35">
      <c r="A972" s="10" t="s">
        <v>1234</v>
      </c>
      <c r="B972" s="9">
        <v>0.69304173000000002</v>
      </c>
      <c r="C972" s="8">
        <v>6.3536972000000002E-3</v>
      </c>
      <c r="D972" s="8">
        <v>0.28154442000000002</v>
      </c>
      <c r="E972" s="8">
        <v>0.22988209000000001</v>
      </c>
      <c r="F972" s="8">
        <v>0.15065127</v>
      </c>
      <c r="G972" s="8">
        <v>2.5304288000000001E-2</v>
      </c>
      <c r="H972" s="7">
        <f>SUM(B972:G972)</f>
        <v>1.3867774952</v>
      </c>
    </row>
    <row r="973" spans="1:8" x14ac:dyDescent="0.35">
      <c r="A973" s="10" t="s">
        <v>1233</v>
      </c>
      <c r="B973" s="9">
        <v>0.84107005999999995</v>
      </c>
      <c r="C973" s="8">
        <v>0</v>
      </c>
      <c r="D973" s="8">
        <v>0</v>
      </c>
      <c r="E973" s="8">
        <v>0.27421146000000002</v>
      </c>
      <c r="F973" s="8">
        <v>1.5692286E-2</v>
      </c>
      <c r="G973" s="8">
        <v>8.0370397999999996E-2</v>
      </c>
      <c r="H973" s="7">
        <f>SUM(B973:G973)</f>
        <v>1.2113442039999998</v>
      </c>
    </row>
    <row r="974" spans="1:8" x14ac:dyDescent="0.35">
      <c r="A974" s="10" t="s">
        <v>1232</v>
      </c>
      <c r="B974" s="9">
        <v>0.63590471000000004</v>
      </c>
      <c r="C974" s="8">
        <v>0</v>
      </c>
      <c r="D974" s="8">
        <v>0</v>
      </c>
      <c r="E974" s="8">
        <v>0.22615378</v>
      </c>
      <c r="F974" s="8">
        <v>1.2942090999999999E-2</v>
      </c>
      <c r="G974" s="8">
        <v>9.9386422000000002E-3</v>
      </c>
      <c r="H974" s="7">
        <f>SUM(B974:G974)</f>
        <v>0.88493922319999996</v>
      </c>
    </row>
    <row r="975" spans="1:8" x14ac:dyDescent="0.35">
      <c r="A975" s="10" t="s">
        <v>1231</v>
      </c>
      <c r="B975" s="9">
        <v>0.63533238999999997</v>
      </c>
      <c r="C975" s="8">
        <v>6.3536972000000002E-3</v>
      </c>
      <c r="D975" s="8">
        <v>0.28154442000000002</v>
      </c>
      <c r="E975" s="8">
        <v>0.22988209000000001</v>
      </c>
      <c r="F975" s="8">
        <v>0.15065127</v>
      </c>
      <c r="G975" s="8">
        <v>2.5304288000000001E-2</v>
      </c>
      <c r="H975" s="7">
        <f>SUM(B975:G975)</f>
        <v>1.3290681552000001</v>
      </c>
    </row>
    <row r="976" spans="1:8" x14ac:dyDescent="0.35">
      <c r="A976" s="10" t="s">
        <v>1230</v>
      </c>
      <c r="B976" s="9">
        <v>9.5384308000000001E-2</v>
      </c>
      <c r="C976" s="8">
        <v>0</v>
      </c>
      <c r="D976" s="8">
        <v>0.2607505</v>
      </c>
      <c r="E976" s="8">
        <v>0.29723429000000001</v>
      </c>
      <c r="F976" s="8">
        <v>1.2785754999999999E-2</v>
      </c>
      <c r="G976" s="8">
        <v>0.13830683999999999</v>
      </c>
      <c r="H976" s="7">
        <f>SUM(B976:G976)</f>
        <v>0.80446169299999992</v>
      </c>
    </row>
    <row r="977" spans="1:8" x14ac:dyDescent="0.35">
      <c r="A977" s="10" t="s">
        <v>1229</v>
      </c>
      <c r="B977" s="9">
        <v>8.0834159000000003E-2</v>
      </c>
      <c r="C977" s="8">
        <v>0</v>
      </c>
      <c r="D977" s="8">
        <v>0</v>
      </c>
      <c r="E977" s="8">
        <v>0.24130609</v>
      </c>
      <c r="F977" s="8">
        <v>1.0835386000000001E-2</v>
      </c>
      <c r="G977" s="8">
        <v>3.2148159000000003E-2</v>
      </c>
      <c r="H977" s="7">
        <f>SUM(B977:G977)</f>
        <v>0.365123794</v>
      </c>
    </row>
    <row r="978" spans="1:8" x14ac:dyDescent="0.35">
      <c r="A978" s="10" t="s">
        <v>1228</v>
      </c>
      <c r="B978" s="9">
        <v>7.3114497000000001E-2</v>
      </c>
      <c r="C978" s="8">
        <v>9.1956447999999996E-2</v>
      </c>
      <c r="D978" s="8">
        <v>0.26265667999999998</v>
      </c>
      <c r="E978" s="8">
        <v>0.21423296</v>
      </c>
      <c r="F978" s="8">
        <v>6.8012457999999998E-2</v>
      </c>
      <c r="G978" s="8">
        <v>2.5304288000000001E-2</v>
      </c>
      <c r="H978" s="7">
        <f>SUM(B978:G978)</f>
        <v>0.73527733099999992</v>
      </c>
    </row>
    <row r="979" spans="1:8" x14ac:dyDescent="0.35">
      <c r="A979" s="10" t="s">
        <v>1227</v>
      </c>
      <c r="B979" s="9">
        <v>0.27337344000000002</v>
      </c>
      <c r="C979" s="8">
        <v>0</v>
      </c>
      <c r="D979" s="8">
        <v>0</v>
      </c>
      <c r="E979" s="8">
        <v>0.27421146000000002</v>
      </c>
      <c r="F979" s="8">
        <v>1.2864799E-2</v>
      </c>
      <c r="G979" s="8">
        <v>8.0370397999999996E-2</v>
      </c>
      <c r="H979" s="7">
        <f>SUM(B979:G979)</f>
        <v>0.64082009700000009</v>
      </c>
    </row>
    <row r="980" spans="1:8" x14ac:dyDescent="0.35">
      <c r="A980" s="10" t="s">
        <v>1226</v>
      </c>
      <c r="B980" s="9">
        <v>4.1941666</v>
      </c>
      <c r="C980" s="8">
        <v>0.19450092999999999</v>
      </c>
      <c r="D980" s="8">
        <v>0</v>
      </c>
      <c r="E980" s="8">
        <v>0.24914169</v>
      </c>
      <c r="F980" s="8">
        <v>2.2706535E-2</v>
      </c>
      <c r="G980" s="8">
        <v>0</v>
      </c>
      <c r="H980" s="7">
        <f>SUM(B980:G980)</f>
        <v>4.6605157550000005</v>
      </c>
    </row>
    <row r="981" spans="1:8" x14ac:dyDescent="0.35">
      <c r="A981" s="10" t="s">
        <v>1225</v>
      </c>
      <c r="B981" s="9">
        <v>4.1941666</v>
      </c>
      <c r="C981" s="8">
        <v>0.19450092999999999</v>
      </c>
      <c r="D981" s="8">
        <v>0.26539932999999999</v>
      </c>
      <c r="E981" s="8">
        <v>0.25422097999999999</v>
      </c>
      <c r="F981" s="8">
        <v>2.2706535E-2</v>
      </c>
      <c r="G981" s="8">
        <v>0</v>
      </c>
      <c r="H981" s="7">
        <f>SUM(B981:G981)</f>
        <v>4.9309943750000009</v>
      </c>
    </row>
    <row r="982" spans="1:8" x14ac:dyDescent="0.35">
      <c r="A982" s="10" t="s">
        <v>1224</v>
      </c>
      <c r="B982" s="9">
        <v>4.1941666</v>
      </c>
      <c r="C982" s="8">
        <v>0.19450092999999999</v>
      </c>
      <c r="D982" s="8">
        <v>0.26539932999999999</v>
      </c>
      <c r="E982" s="8">
        <v>0.25422097999999999</v>
      </c>
      <c r="F982" s="8">
        <v>2.2706535E-2</v>
      </c>
      <c r="G982" s="8">
        <v>0</v>
      </c>
      <c r="H982" s="7">
        <f>SUM(B982:G982)</f>
        <v>4.9309943750000009</v>
      </c>
    </row>
    <row r="983" spans="1:8" x14ac:dyDescent="0.35">
      <c r="A983" s="10" t="s">
        <v>1223</v>
      </c>
      <c r="B983" s="9">
        <v>2.5970342</v>
      </c>
      <c r="C983" s="8">
        <v>0.19450092999999999</v>
      </c>
      <c r="D983" s="8">
        <v>0.34916638999999999</v>
      </c>
      <c r="E983" s="8">
        <v>0.45265507999999999</v>
      </c>
      <c r="F983" s="8">
        <v>2.2706535E-2</v>
      </c>
      <c r="G983" s="8">
        <v>0</v>
      </c>
      <c r="H983" s="7">
        <f>SUM(B983:G983)</f>
        <v>3.6160631350000001</v>
      </c>
    </row>
    <row r="984" spans="1:8" x14ac:dyDescent="0.35">
      <c r="A984" s="10" t="s">
        <v>1222</v>
      </c>
      <c r="B984" s="9">
        <v>1.1378086000000001</v>
      </c>
      <c r="C984" s="8">
        <v>0</v>
      </c>
      <c r="D984" s="8">
        <v>0.53079865999999998</v>
      </c>
      <c r="E984" s="8">
        <v>0.46926267999999999</v>
      </c>
      <c r="F984" s="8">
        <v>4.541307E-2</v>
      </c>
      <c r="G984" s="8">
        <v>0.32148158999999998</v>
      </c>
      <c r="H984" s="7">
        <f>SUM(B984:G984)</f>
        <v>2.5047645999999997</v>
      </c>
    </row>
    <row r="985" spans="1:8" x14ac:dyDescent="0.35">
      <c r="A985" s="10" t="s">
        <v>1221</v>
      </c>
      <c r="B985" s="9">
        <v>1.1378086000000001</v>
      </c>
      <c r="C985" s="8">
        <v>0</v>
      </c>
      <c r="D985" s="8">
        <v>0.53079865999999998</v>
      </c>
      <c r="E985" s="8">
        <v>0.46926267999999999</v>
      </c>
      <c r="F985" s="8">
        <v>4.541307E-2</v>
      </c>
      <c r="G985" s="8">
        <v>0.32148158999999998</v>
      </c>
      <c r="H985" s="7">
        <f>SUM(B985:G985)</f>
        <v>2.5047645999999997</v>
      </c>
    </row>
    <row r="986" spans="1:8" x14ac:dyDescent="0.35">
      <c r="A986" s="10" t="s">
        <v>1220</v>
      </c>
      <c r="B986" s="9">
        <v>1.1378086000000001</v>
      </c>
      <c r="C986" s="8">
        <v>0</v>
      </c>
      <c r="D986" s="8">
        <v>0.53079865999999998</v>
      </c>
      <c r="E986" s="8">
        <v>0.46926267999999999</v>
      </c>
      <c r="F986" s="8">
        <v>4.541307E-2</v>
      </c>
      <c r="G986" s="8">
        <v>0.32148158999999998</v>
      </c>
      <c r="H986" s="7">
        <f>SUM(B986:G986)</f>
        <v>2.5047645999999997</v>
      </c>
    </row>
    <row r="987" spans="1:8" x14ac:dyDescent="0.35">
      <c r="A987" s="10" t="s">
        <v>1219</v>
      </c>
      <c r="B987" s="9">
        <v>3.0106576</v>
      </c>
      <c r="C987" s="8">
        <v>0.19450092999999999</v>
      </c>
      <c r="D987" s="8">
        <v>0.26539932999999999</v>
      </c>
      <c r="E987" s="8">
        <v>0.15919512</v>
      </c>
      <c r="F987" s="8">
        <v>2.2706535E-2</v>
      </c>
      <c r="G987" s="8">
        <v>0</v>
      </c>
      <c r="H987" s="7">
        <f>SUM(B987:G987)</f>
        <v>3.6524595150000003</v>
      </c>
    </row>
    <row r="988" spans="1:8" x14ac:dyDescent="0.35">
      <c r="A988" s="10" t="s">
        <v>1218</v>
      </c>
      <c r="B988" s="9">
        <v>3.0106576</v>
      </c>
      <c r="C988" s="8">
        <v>0.19450092999999999</v>
      </c>
      <c r="D988" s="8">
        <v>0.26539932999999999</v>
      </c>
      <c r="E988" s="8">
        <v>0.15919512</v>
      </c>
      <c r="F988" s="8">
        <v>2.2706535E-2</v>
      </c>
      <c r="G988" s="8">
        <v>0</v>
      </c>
      <c r="H988" s="7">
        <f>SUM(B988:G988)</f>
        <v>3.6524595150000003</v>
      </c>
    </row>
    <row r="989" spans="1:8" x14ac:dyDescent="0.35">
      <c r="A989" s="10" t="s">
        <v>1217</v>
      </c>
      <c r="B989" s="9">
        <v>3.0106576</v>
      </c>
      <c r="C989" s="8">
        <v>0.19450092999999999</v>
      </c>
      <c r="D989" s="8">
        <v>0.26539932999999999</v>
      </c>
      <c r="E989" s="8">
        <v>0.15919512</v>
      </c>
      <c r="F989" s="8">
        <v>2.2706535E-2</v>
      </c>
      <c r="G989" s="8">
        <v>0</v>
      </c>
      <c r="H989" s="7">
        <f>SUM(B989:G989)</f>
        <v>3.6524595150000003</v>
      </c>
    </row>
    <row r="990" spans="1:8" x14ac:dyDescent="0.35">
      <c r="A990" s="10" t="s">
        <v>1216</v>
      </c>
      <c r="B990" s="9">
        <v>3.0106576</v>
      </c>
      <c r="C990" s="8">
        <v>0.19450092999999999</v>
      </c>
      <c r="D990" s="8">
        <v>0.26539932999999999</v>
      </c>
      <c r="E990" s="8">
        <v>0.15919512</v>
      </c>
      <c r="F990" s="8">
        <v>2.2706535E-2</v>
      </c>
      <c r="G990" s="8">
        <v>0</v>
      </c>
      <c r="H990" s="7">
        <f>SUM(B990:G990)</f>
        <v>3.6524595150000003</v>
      </c>
    </row>
    <row r="991" spans="1:8" x14ac:dyDescent="0.35">
      <c r="A991" s="10" t="s">
        <v>1215</v>
      </c>
      <c r="B991" s="9">
        <v>6.3166621999999997</v>
      </c>
      <c r="C991" s="8">
        <v>0.19450092999999999</v>
      </c>
      <c r="D991" s="8">
        <v>0.26539932999999999</v>
      </c>
      <c r="E991" s="8">
        <v>0.65850076000000002</v>
      </c>
      <c r="F991" s="8">
        <v>2.2706535E-2</v>
      </c>
      <c r="G991" s="8">
        <v>0</v>
      </c>
      <c r="H991" s="7">
        <f>SUM(B991:G991)</f>
        <v>7.4577697550000002</v>
      </c>
    </row>
    <row r="992" spans="1:8" x14ac:dyDescent="0.35">
      <c r="A992" s="10" t="s">
        <v>1214</v>
      </c>
      <c r="B992" s="9">
        <v>3.0106576</v>
      </c>
      <c r="C992" s="8">
        <v>0</v>
      </c>
      <c r="D992" s="8">
        <v>0.53079865999999998</v>
      </c>
      <c r="E992" s="8">
        <v>0.26288261000000002</v>
      </c>
      <c r="F992" s="8">
        <v>4.541307E-2</v>
      </c>
      <c r="G992" s="8">
        <v>0.32148158999999998</v>
      </c>
      <c r="H992" s="7">
        <f>SUM(B992:G992)</f>
        <v>4.1712335300000003</v>
      </c>
    </row>
    <row r="993" spans="1:8" x14ac:dyDescent="0.35">
      <c r="A993" s="10" t="s">
        <v>1213</v>
      </c>
      <c r="B993" s="9">
        <v>3.0106576</v>
      </c>
      <c r="C993" s="8">
        <v>0</v>
      </c>
      <c r="D993" s="8">
        <v>0.53079865999999998</v>
      </c>
      <c r="E993" s="8">
        <v>0.26288261000000002</v>
      </c>
      <c r="F993" s="8">
        <v>4.541307E-2</v>
      </c>
      <c r="G993" s="8">
        <v>0.32148158999999998</v>
      </c>
      <c r="H993" s="7">
        <f>SUM(B993:G993)</f>
        <v>4.1712335300000003</v>
      </c>
    </row>
    <row r="994" spans="1:8" x14ac:dyDescent="0.35">
      <c r="A994" s="10" t="s">
        <v>1212</v>
      </c>
      <c r="B994" s="9">
        <v>9.8273296999999996E-2</v>
      </c>
      <c r="C994" s="8">
        <v>0</v>
      </c>
      <c r="D994" s="8">
        <v>0</v>
      </c>
      <c r="E994" s="8">
        <v>0.24694031999999999</v>
      </c>
      <c r="F994" s="8">
        <v>1.1097312E-2</v>
      </c>
      <c r="G994" s="8">
        <v>3.2148159000000003E-2</v>
      </c>
      <c r="H994" s="7">
        <f>SUM(B994:G994)</f>
        <v>0.38845908800000001</v>
      </c>
    </row>
    <row r="995" spans="1:8" x14ac:dyDescent="0.35">
      <c r="A995" s="10" t="s">
        <v>1211</v>
      </c>
      <c r="B995" s="9">
        <v>0.11596249</v>
      </c>
      <c r="C995" s="8">
        <v>0</v>
      </c>
      <c r="D995" s="8">
        <v>0.2607505</v>
      </c>
      <c r="E995" s="8">
        <v>0.30388269000000001</v>
      </c>
      <c r="F995" s="8">
        <v>1.3094827999999999E-2</v>
      </c>
      <c r="G995" s="8">
        <v>0.13830683999999999</v>
      </c>
      <c r="H995" s="7">
        <f>SUM(B995:G995)</f>
        <v>0.83199734800000003</v>
      </c>
    </row>
    <row r="996" spans="1:8" x14ac:dyDescent="0.35">
      <c r="A996" s="10" t="s">
        <v>1210</v>
      </c>
      <c r="B996" s="9">
        <v>1.031677</v>
      </c>
      <c r="C996" s="8">
        <v>2.0125144000000001</v>
      </c>
      <c r="D996" s="8">
        <v>0.35193053000000002</v>
      </c>
      <c r="E996" s="8">
        <v>0.18245743</v>
      </c>
      <c r="F996" s="8">
        <v>2.5237857999999998E-2</v>
      </c>
      <c r="G996" s="8">
        <v>8.0370397999999996E-2</v>
      </c>
      <c r="H996" s="7">
        <f>SUM(B996:G996)</f>
        <v>3.684187616</v>
      </c>
    </row>
    <row r="997" spans="1:8" x14ac:dyDescent="0.35">
      <c r="A997" s="10" t="s">
        <v>1209</v>
      </c>
      <c r="B997" s="9">
        <v>0.13398425999999999</v>
      </c>
      <c r="C997" s="8">
        <v>9.1956447999999996E-2</v>
      </c>
      <c r="D997" s="8">
        <v>0.26265667999999998</v>
      </c>
      <c r="E997" s="8">
        <v>0.33667609999999998</v>
      </c>
      <c r="F997" s="8">
        <v>6.8012457999999998E-2</v>
      </c>
      <c r="G997" s="8">
        <v>2.5304288000000001E-2</v>
      </c>
      <c r="H997" s="7">
        <f>SUM(B997:G997)</f>
        <v>0.91859023399999984</v>
      </c>
    </row>
    <row r="998" spans="1:8" x14ac:dyDescent="0.35">
      <c r="A998" s="10" t="s">
        <v>1208</v>
      </c>
      <c r="B998" s="9">
        <v>0.19731719</v>
      </c>
      <c r="C998" s="8">
        <v>0</v>
      </c>
      <c r="D998" s="8">
        <v>0</v>
      </c>
      <c r="E998" s="8">
        <v>0.34550298000000002</v>
      </c>
      <c r="F998" s="8">
        <v>1.2748351E-2</v>
      </c>
      <c r="G998" s="8">
        <v>8.0370397999999996E-2</v>
      </c>
      <c r="H998" s="7">
        <f>SUM(B998:G998)</f>
        <v>0.6359389190000001</v>
      </c>
    </row>
    <row r="999" spans="1:8" x14ac:dyDescent="0.35">
      <c r="A999" s="10" t="s">
        <v>1207</v>
      </c>
      <c r="B999" s="9">
        <v>0.22985437</v>
      </c>
      <c r="C999" s="8">
        <v>0</v>
      </c>
      <c r="D999" s="8">
        <v>0</v>
      </c>
      <c r="E999" s="8">
        <v>0.27421146000000002</v>
      </c>
      <c r="F999" s="8">
        <v>4.6514281999999997E-2</v>
      </c>
      <c r="G999" s="8">
        <v>8.0370397999999996E-2</v>
      </c>
      <c r="H999" s="7">
        <f>SUM(B999:G999)</f>
        <v>0.63095051000000002</v>
      </c>
    </row>
    <row r="1000" spans="1:8" x14ac:dyDescent="0.35">
      <c r="A1000" s="10" t="s">
        <v>1206</v>
      </c>
      <c r="B1000" s="9">
        <v>0.49111763000000003</v>
      </c>
      <c r="C1000" s="8">
        <v>0</v>
      </c>
      <c r="D1000" s="8">
        <v>0</v>
      </c>
      <c r="E1000" s="8">
        <v>0.27421146000000002</v>
      </c>
      <c r="F1000" s="8">
        <v>1.3231049999999999E-2</v>
      </c>
      <c r="G1000" s="8">
        <v>8.0370397999999996E-2</v>
      </c>
      <c r="H1000" s="7">
        <f>SUM(B1000:G1000)</f>
        <v>0.85893053800000008</v>
      </c>
    </row>
    <row r="1001" spans="1:8" x14ac:dyDescent="0.35">
      <c r="A1001" s="10" t="s">
        <v>1205</v>
      </c>
      <c r="B1001" s="9">
        <v>9.1856998999999995E-2</v>
      </c>
      <c r="C1001" s="8">
        <v>0</v>
      </c>
      <c r="D1001" s="8">
        <v>0</v>
      </c>
      <c r="E1001" s="8">
        <v>0.27421146000000002</v>
      </c>
      <c r="F1001" s="8">
        <v>1.2312939E-2</v>
      </c>
      <c r="G1001" s="8">
        <v>8.0370397999999996E-2</v>
      </c>
      <c r="H1001" s="7">
        <f>SUM(B1001:G1001)</f>
        <v>0.45875179600000004</v>
      </c>
    </row>
    <row r="1002" spans="1:8" x14ac:dyDescent="0.35">
      <c r="A1002" s="10" t="s">
        <v>1204</v>
      </c>
      <c r="B1002" s="9">
        <v>0.10730073</v>
      </c>
      <c r="C1002" s="8">
        <v>0</v>
      </c>
      <c r="D1002" s="8">
        <v>0.28040205000000001</v>
      </c>
      <c r="E1002" s="8">
        <v>0.33434081999999998</v>
      </c>
      <c r="F1002" s="8">
        <v>1.4383089E-2</v>
      </c>
      <c r="G1002" s="8">
        <v>0.20004553999999999</v>
      </c>
      <c r="H1002" s="7">
        <f>SUM(B1002:G1002)</f>
        <v>0.93647222899999993</v>
      </c>
    </row>
    <row r="1003" spans="1:8" x14ac:dyDescent="0.35">
      <c r="A1003" s="10" t="s">
        <v>1203</v>
      </c>
      <c r="B1003" s="9">
        <v>0.17371979000000001</v>
      </c>
      <c r="C1003" s="8">
        <v>0</v>
      </c>
      <c r="D1003" s="8">
        <v>0</v>
      </c>
      <c r="E1003" s="8">
        <v>0.59075478999999997</v>
      </c>
      <c r="F1003" s="8">
        <v>1.2864799E-2</v>
      </c>
      <c r="G1003" s="8">
        <v>8.0370397999999996E-2</v>
      </c>
      <c r="H1003" s="7">
        <f>SUM(B1003:G1003)</f>
        <v>0.85770977700000006</v>
      </c>
    </row>
    <row r="1004" spans="1:8" x14ac:dyDescent="0.35">
      <c r="A1004" s="10" t="s">
        <v>1202</v>
      </c>
      <c r="B1004" s="9">
        <v>0.23985429999999999</v>
      </c>
      <c r="C1004" s="8">
        <v>0</v>
      </c>
      <c r="D1004" s="8">
        <v>0</v>
      </c>
      <c r="E1004" s="8">
        <v>0.31593545000000001</v>
      </c>
      <c r="F1004" s="8">
        <v>6.8363045999999998E-3</v>
      </c>
      <c r="G1004" s="8">
        <v>8.0370397999999996E-2</v>
      </c>
      <c r="H1004" s="7">
        <f>SUM(B1004:G1004)</f>
        <v>0.64299645259999993</v>
      </c>
    </row>
    <row r="1005" spans="1:8" x14ac:dyDescent="0.35">
      <c r="A1005" s="10">
        <v>4101</v>
      </c>
      <c r="B1005" s="9">
        <v>0.11254227999999999</v>
      </c>
      <c r="C1005" s="8">
        <v>0</v>
      </c>
      <c r="D1005" s="8">
        <v>0</v>
      </c>
      <c r="E1005" s="8">
        <v>0.14897953</v>
      </c>
      <c r="F1005" s="8">
        <v>1.0835386000000001E-2</v>
      </c>
      <c r="G1005" s="8">
        <v>3.2148159000000003E-2</v>
      </c>
      <c r="H1005" s="7">
        <f>SUM(B1005:G1005)</f>
        <v>0.30450535499999998</v>
      </c>
    </row>
    <row r="1006" spans="1:8" x14ac:dyDescent="0.35">
      <c r="A1006" s="10">
        <v>4102</v>
      </c>
      <c r="B1006" s="9">
        <v>0.16186649</v>
      </c>
      <c r="C1006" s="8">
        <v>0</v>
      </c>
      <c r="D1006" s="8">
        <v>0.17404876</v>
      </c>
      <c r="E1006" s="8">
        <v>0.23135633999999999</v>
      </c>
      <c r="F1006" s="8">
        <v>1.5584239999999999E-2</v>
      </c>
      <c r="G1006" s="8">
        <v>0.12817131000000001</v>
      </c>
      <c r="H1006" s="7">
        <f>SUM(B1006:G1006)</f>
        <v>0.71102714000000011</v>
      </c>
    </row>
    <row r="1007" spans="1:8" x14ac:dyDescent="0.35">
      <c r="A1007" s="10">
        <v>4103</v>
      </c>
      <c r="B1007" s="9">
        <v>0.45539017999999998</v>
      </c>
      <c r="C1007" s="8">
        <v>0.20015375999999999</v>
      </c>
      <c r="D1007" s="8">
        <v>0.10429359000000001</v>
      </c>
      <c r="E1007" s="8">
        <v>0.14284195999999999</v>
      </c>
      <c r="F1007" s="8">
        <v>5.6476677000000001E-3</v>
      </c>
      <c r="G1007" s="8">
        <v>1.1045523E-2</v>
      </c>
      <c r="H1007" s="7">
        <f>SUM(B1007:G1007)</f>
        <v>0.91937268069999989</v>
      </c>
    </row>
    <row r="1008" spans="1:8" x14ac:dyDescent="0.35">
      <c r="A1008" s="10" t="s">
        <v>1201</v>
      </c>
      <c r="B1008" s="9">
        <v>1.5013158</v>
      </c>
      <c r="C1008" s="8">
        <v>0.33336378999999999</v>
      </c>
      <c r="D1008" s="8">
        <v>0.28154442000000002</v>
      </c>
      <c r="E1008" s="8">
        <v>0.23678848999999999</v>
      </c>
      <c r="F1008" s="8">
        <v>2.6314938E-2</v>
      </c>
      <c r="G1008" s="8">
        <v>0</v>
      </c>
      <c r="H1008" s="7">
        <f>SUM(B1008:G1008)</f>
        <v>2.3793274379999998</v>
      </c>
    </row>
    <row r="1009" spans="1:8" x14ac:dyDescent="0.35">
      <c r="A1009" s="10" t="s">
        <v>1200</v>
      </c>
      <c r="B1009" s="9">
        <v>0.22467575000000001</v>
      </c>
      <c r="C1009" s="8">
        <v>0.41956497999999998</v>
      </c>
      <c r="D1009" s="8">
        <v>0.31266890000000003</v>
      </c>
      <c r="E1009" s="8">
        <v>0.24408674999999999</v>
      </c>
      <c r="F1009" s="8">
        <v>2.8197618000000001E-2</v>
      </c>
      <c r="G1009" s="8">
        <v>0</v>
      </c>
      <c r="H1009" s="7">
        <f>SUM(B1009:G1009)</f>
        <v>1.229193998</v>
      </c>
    </row>
    <row r="1010" spans="1:8" x14ac:dyDescent="0.35">
      <c r="A1010" s="10" t="s">
        <v>1199</v>
      </c>
      <c r="B1010" s="9">
        <v>0.12622232999999999</v>
      </c>
      <c r="C1010" s="8">
        <v>0.23571067000000001</v>
      </c>
      <c r="D1010" s="8">
        <v>0.17544348000000001</v>
      </c>
      <c r="E1010" s="8">
        <v>0.13712695</v>
      </c>
      <c r="F1010" s="8">
        <v>1.5841358999999999E-2</v>
      </c>
      <c r="G1010" s="8">
        <v>0</v>
      </c>
      <c r="H1010" s="7">
        <f>SUM(B1010:G1010)</f>
        <v>0.69034478900000007</v>
      </c>
    </row>
    <row r="1011" spans="1:8" x14ac:dyDescent="0.35">
      <c r="A1011" s="10" t="s">
        <v>1198</v>
      </c>
      <c r="B1011" s="9">
        <v>0.22292218</v>
      </c>
      <c r="C1011" s="8">
        <v>0</v>
      </c>
      <c r="D1011" s="8">
        <v>0</v>
      </c>
      <c r="E1011" s="8">
        <v>0.28870297</v>
      </c>
      <c r="F1011" s="8">
        <v>6.8363045999999998E-3</v>
      </c>
      <c r="G1011" s="8">
        <v>8.0370397999999996E-2</v>
      </c>
      <c r="H1011" s="7">
        <f>SUM(B1011:G1011)</f>
        <v>0.59883185259999994</v>
      </c>
    </row>
    <row r="1012" spans="1:8" x14ac:dyDescent="0.35">
      <c r="A1012" s="10" t="s">
        <v>1197</v>
      </c>
      <c r="B1012" s="9">
        <v>3.8847295000000002</v>
      </c>
      <c r="C1012" s="8">
        <v>3.1188047999999999</v>
      </c>
      <c r="D1012" s="8">
        <v>0.56308884000000003</v>
      </c>
      <c r="E1012" s="8">
        <v>0.30487839999999999</v>
      </c>
      <c r="F1012" s="8">
        <v>3.045724E-2</v>
      </c>
      <c r="G1012" s="8">
        <v>0.32148158999999998</v>
      </c>
      <c r="H1012" s="7">
        <f>SUM(B1012:G1012)</f>
        <v>8.2234403699999987</v>
      </c>
    </row>
    <row r="1013" spans="1:8" x14ac:dyDescent="0.35">
      <c r="A1013" s="10" t="s">
        <v>1196</v>
      </c>
      <c r="B1013" s="9">
        <v>0.18445326000000001</v>
      </c>
      <c r="C1013" s="8">
        <v>0.19767024</v>
      </c>
      <c r="D1013" s="8">
        <v>0.26516641000000002</v>
      </c>
      <c r="E1013" s="8">
        <v>0.31181646000000002</v>
      </c>
      <c r="F1013" s="8">
        <v>2.3920450999999999E-2</v>
      </c>
      <c r="G1013" s="8">
        <v>1.1045523E-2</v>
      </c>
      <c r="H1013" s="7">
        <f>SUM(B1013:G1013)</f>
        <v>0.99407234399999989</v>
      </c>
    </row>
    <row r="1014" spans="1:8" x14ac:dyDescent="0.35">
      <c r="A1014" s="10" t="s">
        <v>1195</v>
      </c>
      <c r="B1014" s="9">
        <v>0.20166041000000001</v>
      </c>
      <c r="C1014" s="8">
        <v>0.23022899999999999</v>
      </c>
      <c r="D1014" s="8">
        <v>0.18055062</v>
      </c>
      <c r="E1014" s="8">
        <v>0.20369330999999999</v>
      </c>
      <c r="F1014" s="8">
        <v>6.4513563999999995E-2</v>
      </c>
      <c r="G1014" s="8">
        <v>2.5304288000000001E-2</v>
      </c>
      <c r="H1014" s="7">
        <f>SUM(B1014:G1014)</f>
        <v>0.90595119199999996</v>
      </c>
    </row>
    <row r="1015" spans="1:8" x14ac:dyDescent="0.35">
      <c r="A1015" s="10" t="s">
        <v>1194</v>
      </c>
      <c r="B1015" s="9">
        <v>0.22425421000000001</v>
      </c>
      <c r="C1015" s="8">
        <v>0.22595124</v>
      </c>
      <c r="D1015" s="8">
        <v>0.26265667999999998</v>
      </c>
      <c r="E1015" s="8">
        <v>0.20921063000000001</v>
      </c>
      <c r="F1015" s="8">
        <v>6.4513563999999995E-2</v>
      </c>
      <c r="G1015" s="8">
        <v>3.6349811000000003E-2</v>
      </c>
      <c r="H1015" s="7">
        <f>SUM(B1015:G1015)</f>
        <v>1.0229361349999999</v>
      </c>
    </row>
    <row r="1016" spans="1:8" x14ac:dyDescent="0.35">
      <c r="A1016" s="10" t="s">
        <v>1193</v>
      </c>
      <c r="B1016" s="9">
        <v>0.48562264999999999</v>
      </c>
      <c r="C1016" s="8">
        <v>0.1931281</v>
      </c>
      <c r="D1016" s="8">
        <v>0.32144605999999998</v>
      </c>
      <c r="E1016" s="8">
        <v>0.29204932</v>
      </c>
      <c r="F1016" s="8">
        <v>2.3587097000000001E-2</v>
      </c>
      <c r="G1016" s="8">
        <v>1.127504E-2</v>
      </c>
      <c r="H1016" s="7">
        <f>SUM(B1016:G1016)</f>
        <v>1.3271082669999998</v>
      </c>
    </row>
    <row r="1017" spans="1:8" x14ac:dyDescent="0.35">
      <c r="A1017" s="10" t="s">
        <v>1192</v>
      </c>
      <c r="B1017" s="9">
        <v>0.42662137</v>
      </c>
      <c r="C1017" s="8">
        <v>0</v>
      </c>
      <c r="D1017" s="8">
        <v>0</v>
      </c>
      <c r="E1017" s="8">
        <v>0.21936917</v>
      </c>
      <c r="F1017" s="8">
        <v>2.0190286000000002E-2</v>
      </c>
      <c r="G1017" s="8">
        <v>0</v>
      </c>
      <c r="H1017" s="7">
        <f>SUM(B1017:G1017)</f>
        <v>0.66618082599999995</v>
      </c>
    </row>
    <row r="1018" spans="1:8" x14ac:dyDescent="0.35">
      <c r="A1018" s="10" t="s">
        <v>1191</v>
      </c>
      <c r="B1018" s="9">
        <v>0.49834837999999998</v>
      </c>
      <c r="C1018" s="8">
        <v>0</v>
      </c>
      <c r="D1018" s="8">
        <v>0.22432163999999999</v>
      </c>
      <c r="E1018" s="8">
        <v>0.26747265999999997</v>
      </c>
      <c r="F1018" s="8">
        <v>2.3584839E-2</v>
      </c>
      <c r="G1018" s="8">
        <v>9.4592249000000003E-2</v>
      </c>
      <c r="H1018" s="7">
        <f>SUM(B1018:G1018)</f>
        <v>1.1083197679999999</v>
      </c>
    </row>
    <row r="1019" spans="1:8" x14ac:dyDescent="0.35">
      <c r="A1019" s="10" t="s">
        <v>1190</v>
      </c>
      <c r="B1019" s="9">
        <v>0.49834837999999998</v>
      </c>
      <c r="C1019" s="8">
        <v>0</v>
      </c>
      <c r="D1019" s="8">
        <v>0.22432163999999999</v>
      </c>
      <c r="E1019" s="8">
        <v>0.26747265999999997</v>
      </c>
      <c r="F1019" s="8">
        <v>5.4315669000000004E-3</v>
      </c>
      <c r="G1019" s="8">
        <v>1.1045523E-2</v>
      </c>
      <c r="H1019" s="7">
        <f>SUM(B1019:G1019)</f>
        <v>1.0066197698999999</v>
      </c>
    </row>
    <row r="1020" spans="1:8" x14ac:dyDescent="0.35">
      <c r="A1020" s="10" t="s">
        <v>1189</v>
      </c>
      <c r="B1020" s="9">
        <v>0.39808403999999997</v>
      </c>
      <c r="C1020" s="8">
        <v>7.2800051000000005E-2</v>
      </c>
      <c r="D1020" s="8">
        <v>0.26265667999999998</v>
      </c>
      <c r="E1020" s="8">
        <v>0.18904512000000001</v>
      </c>
      <c r="F1020" s="8">
        <v>6.8012457999999998E-2</v>
      </c>
      <c r="G1020" s="8">
        <v>2.5304288000000001E-2</v>
      </c>
      <c r="H1020" s="7">
        <f>SUM(B1020:G1020)</f>
        <v>1.0159026369999999</v>
      </c>
    </row>
    <row r="1021" spans="1:8" x14ac:dyDescent="0.35">
      <c r="A1021" s="10" t="s">
        <v>1188</v>
      </c>
      <c r="B1021" s="9">
        <v>0.46501313</v>
      </c>
      <c r="C1021" s="8">
        <v>8.5039779999999995E-2</v>
      </c>
      <c r="D1021" s="8">
        <v>0.30681662999999998</v>
      </c>
      <c r="E1021" s="8">
        <v>0.22082889999999999</v>
      </c>
      <c r="F1021" s="8">
        <v>7.9447258000000007E-2</v>
      </c>
      <c r="G1021" s="8">
        <v>0.12415089999999999</v>
      </c>
      <c r="H1021" s="7">
        <f>SUM(B1021:G1021)</f>
        <v>1.281296598</v>
      </c>
    </row>
    <row r="1022" spans="1:8" x14ac:dyDescent="0.35">
      <c r="A1022" s="10" t="s">
        <v>1187</v>
      </c>
      <c r="B1022" s="9">
        <v>3.5219651000000001</v>
      </c>
      <c r="C1022" s="8">
        <v>0.19450092999999999</v>
      </c>
      <c r="D1022" s="8">
        <v>0.26539932999999999</v>
      </c>
      <c r="E1022" s="8">
        <v>0.15919512</v>
      </c>
      <c r="F1022" s="8">
        <v>2.2706535E-2</v>
      </c>
      <c r="G1022" s="8">
        <v>0</v>
      </c>
      <c r="H1022" s="7">
        <f>SUM(B1022:G1022)</f>
        <v>4.1637670150000003</v>
      </c>
    </row>
    <row r="1023" spans="1:8" x14ac:dyDescent="0.35">
      <c r="A1023" s="10" t="s">
        <v>1186</v>
      </c>
      <c r="B1023" s="9">
        <v>0.75700040000000002</v>
      </c>
      <c r="C1023" s="8">
        <v>0</v>
      </c>
      <c r="D1023" s="8">
        <v>0</v>
      </c>
      <c r="E1023" s="8">
        <v>0.32669405000000001</v>
      </c>
      <c r="F1023" s="8">
        <v>2.1394613E-2</v>
      </c>
      <c r="G1023" s="8">
        <v>8.0370397999999996E-2</v>
      </c>
      <c r="H1023" s="7">
        <f>SUM(B1023:G1023)</f>
        <v>1.185459461</v>
      </c>
    </row>
    <row r="1024" spans="1:8" x14ac:dyDescent="0.35">
      <c r="A1024" s="10" t="s">
        <v>1185</v>
      </c>
      <c r="B1024" s="9">
        <v>0.30647249999999998</v>
      </c>
      <c r="C1024" s="8">
        <v>0</v>
      </c>
      <c r="D1024" s="8">
        <v>0</v>
      </c>
      <c r="E1024" s="8">
        <v>0.36561528999999998</v>
      </c>
      <c r="F1024" s="8">
        <v>6.2019043000000003E-2</v>
      </c>
      <c r="G1024" s="8">
        <v>0.21432106000000001</v>
      </c>
      <c r="H1024" s="7">
        <f>SUM(B1024:G1024)</f>
        <v>0.94842789300000008</v>
      </c>
    </row>
    <row r="1025" spans="1:8" x14ac:dyDescent="0.35">
      <c r="A1025" s="10" t="s">
        <v>1184</v>
      </c>
      <c r="B1025" s="9">
        <v>5.8735442000000004</v>
      </c>
      <c r="C1025" s="8">
        <v>0</v>
      </c>
      <c r="D1025" s="8">
        <v>0.53079865999999998</v>
      </c>
      <c r="E1025" s="8">
        <v>0.57991247999999995</v>
      </c>
      <c r="F1025" s="8">
        <v>4.541307E-2</v>
      </c>
      <c r="G1025" s="8">
        <v>0.32148158999999998</v>
      </c>
      <c r="H1025" s="7">
        <f>SUM(B1025:G1025)</f>
        <v>7.3511500000000014</v>
      </c>
    </row>
    <row r="1026" spans="1:8" x14ac:dyDescent="0.35">
      <c r="A1026" s="10" t="s">
        <v>1183</v>
      </c>
      <c r="B1026" s="9">
        <v>5.8735442000000004</v>
      </c>
      <c r="C1026" s="8">
        <v>0</v>
      </c>
      <c r="D1026" s="8">
        <v>0.53079865999999998</v>
      </c>
      <c r="E1026" s="8">
        <v>0.57991247999999995</v>
      </c>
      <c r="F1026" s="8">
        <v>4.541307E-2</v>
      </c>
      <c r="G1026" s="8">
        <v>0.32148158999999998</v>
      </c>
      <c r="H1026" s="7">
        <f>SUM(B1026:G1026)</f>
        <v>7.3511500000000014</v>
      </c>
    </row>
    <row r="1027" spans="1:8" x14ac:dyDescent="0.35">
      <c r="A1027" s="10" t="s">
        <v>1182</v>
      </c>
      <c r="B1027" s="9">
        <v>4.3780592E-2</v>
      </c>
      <c r="C1027" s="8">
        <v>0.12778352000000001</v>
      </c>
      <c r="D1027" s="8">
        <v>0.17544348000000001</v>
      </c>
      <c r="E1027" s="8">
        <v>0.13139036000000001</v>
      </c>
      <c r="F1027" s="8">
        <v>1.5841358999999999E-2</v>
      </c>
      <c r="G1027" s="8">
        <v>0</v>
      </c>
      <c r="H1027" s="7">
        <f>SUM(B1027:G1027)</f>
        <v>0.49423931100000001</v>
      </c>
    </row>
    <row r="1028" spans="1:8" x14ac:dyDescent="0.35">
      <c r="A1028" s="10" t="s">
        <v>1181</v>
      </c>
      <c r="B1028" s="9">
        <v>7.7321226000000007E-2</v>
      </c>
      <c r="C1028" s="8">
        <v>0</v>
      </c>
      <c r="D1028" s="8">
        <v>0</v>
      </c>
      <c r="E1028" s="8">
        <v>0.25019928000000002</v>
      </c>
      <c r="F1028" s="8">
        <v>6.0159480999999997E-3</v>
      </c>
      <c r="G1028" s="8">
        <v>3.2148159000000003E-2</v>
      </c>
      <c r="H1028" s="7">
        <f>SUM(B1028:G1028)</f>
        <v>0.36568461310000006</v>
      </c>
    </row>
    <row r="1029" spans="1:8" x14ac:dyDescent="0.35">
      <c r="A1029" s="10" t="s">
        <v>1180</v>
      </c>
      <c r="B1029" s="9">
        <v>7.7321226000000007E-2</v>
      </c>
      <c r="C1029" s="8">
        <v>0</v>
      </c>
      <c r="D1029" s="8">
        <v>0</v>
      </c>
      <c r="E1029" s="8">
        <v>0.25019928000000002</v>
      </c>
      <c r="F1029" s="8">
        <v>6.0159480999999997E-3</v>
      </c>
      <c r="G1029" s="8">
        <v>3.2148159000000003E-2</v>
      </c>
      <c r="H1029" s="7">
        <f>SUM(B1029:G1029)</f>
        <v>0.36568461310000006</v>
      </c>
    </row>
    <row r="1030" spans="1:8" x14ac:dyDescent="0.35">
      <c r="A1030" s="10" t="s">
        <v>1179</v>
      </c>
      <c r="B1030" s="9">
        <v>0.40536852000000001</v>
      </c>
      <c r="C1030" s="8">
        <v>0</v>
      </c>
      <c r="D1030" s="8">
        <v>0</v>
      </c>
      <c r="E1030" s="8">
        <v>0.27421146000000002</v>
      </c>
      <c r="F1030" s="8">
        <v>1.2610580999999999E-2</v>
      </c>
      <c r="G1030" s="8">
        <v>8.0370397999999996E-2</v>
      </c>
      <c r="H1030" s="7">
        <f>SUM(B1030:G1030)</f>
        <v>0.77256095899999999</v>
      </c>
    </row>
    <row r="1031" spans="1:8" x14ac:dyDescent="0.35">
      <c r="A1031" s="10" t="s">
        <v>1178</v>
      </c>
      <c r="B1031" s="9">
        <v>0.47352232999999999</v>
      </c>
      <c r="C1031" s="8">
        <v>0</v>
      </c>
      <c r="D1031" s="8">
        <v>0.28040205000000001</v>
      </c>
      <c r="E1031" s="8">
        <v>0.33434081999999998</v>
      </c>
      <c r="F1031" s="8">
        <v>1.4730774E-2</v>
      </c>
      <c r="G1031" s="8">
        <v>0.20004553999999999</v>
      </c>
      <c r="H1031" s="7">
        <f>SUM(B1031:G1031)</f>
        <v>1.303041514</v>
      </c>
    </row>
    <row r="1032" spans="1:8" x14ac:dyDescent="0.35">
      <c r="A1032" s="10" t="s">
        <v>1177</v>
      </c>
      <c r="B1032" s="9">
        <v>0.36665583000000002</v>
      </c>
      <c r="C1032" s="8">
        <v>0.12069104</v>
      </c>
      <c r="D1032" s="8">
        <v>0.26265667999999998</v>
      </c>
      <c r="E1032" s="8">
        <v>0.21833316999999999</v>
      </c>
      <c r="F1032" s="8">
        <v>6.8012457999999998E-2</v>
      </c>
      <c r="G1032" s="8">
        <v>2.5304288000000001E-2</v>
      </c>
      <c r="H1032" s="7">
        <f>SUM(B1032:G1032)</f>
        <v>1.0616534660000001</v>
      </c>
    </row>
    <row r="1033" spans="1:8" x14ac:dyDescent="0.35">
      <c r="A1033" s="10" t="s">
        <v>1176</v>
      </c>
      <c r="B1033" s="9">
        <v>0.16814918000000001</v>
      </c>
      <c r="C1033" s="8">
        <v>0</v>
      </c>
      <c r="D1033" s="8">
        <v>0.11390324</v>
      </c>
      <c r="E1033" s="8">
        <v>5.6411492000000001E-2</v>
      </c>
      <c r="F1033" s="8">
        <v>2.7863453E-2</v>
      </c>
      <c r="G1033" s="8">
        <v>1.1045523E-2</v>
      </c>
      <c r="H1033" s="7">
        <f>SUM(B1033:G1033)</f>
        <v>0.37737288800000002</v>
      </c>
    </row>
    <row r="1034" spans="1:8" x14ac:dyDescent="0.35">
      <c r="A1034" s="10" t="s">
        <v>1175</v>
      </c>
      <c r="B1034" s="9">
        <v>0.39179512999999999</v>
      </c>
      <c r="C1034" s="8">
        <v>0</v>
      </c>
      <c r="D1034" s="8">
        <v>0.28634109000000002</v>
      </c>
      <c r="E1034" s="8">
        <v>0.13147851999999999</v>
      </c>
      <c r="F1034" s="8">
        <v>6.4923095E-2</v>
      </c>
      <c r="G1034" s="8">
        <v>0</v>
      </c>
      <c r="H1034" s="7">
        <f>SUM(B1034:G1034)</f>
        <v>0.87453783500000004</v>
      </c>
    </row>
    <row r="1035" spans="1:8" x14ac:dyDescent="0.35">
      <c r="A1035" s="10" t="s">
        <v>1174</v>
      </c>
      <c r="B1035" s="9">
        <v>0.77947524000000001</v>
      </c>
      <c r="C1035" s="8">
        <v>0.38009662</v>
      </c>
      <c r="D1035" s="8">
        <v>0.26691958999999998</v>
      </c>
      <c r="E1035" s="8">
        <v>0.48742171000000001</v>
      </c>
      <c r="F1035" s="8">
        <v>2.4078865000000001E-2</v>
      </c>
      <c r="G1035" s="8">
        <v>0</v>
      </c>
      <c r="H1035" s="7">
        <f>SUM(B1035:G1035)</f>
        <v>1.9379920249999998</v>
      </c>
    </row>
    <row r="1036" spans="1:8" x14ac:dyDescent="0.35">
      <c r="A1036" s="10" t="s">
        <v>1173</v>
      </c>
      <c r="B1036" s="9">
        <v>0.16813237</v>
      </c>
      <c r="C1036" s="8">
        <v>0</v>
      </c>
      <c r="D1036" s="8">
        <v>0.11390309999999999</v>
      </c>
      <c r="E1036" s="8">
        <v>0.11464974</v>
      </c>
      <c r="F1036" s="8">
        <v>2.7863453E-2</v>
      </c>
      <c r="G1036" s="8">
        <v>1.1045523E-2</v>
      </c>
      <c r="H1036" s="7">
        <f>SUM(B1036:G1036)</f>
        <v>0.43559418599999999</v>
      </c>
    </row>
    <row r="1037" spans="1:8" x14ac:dyDescent="0.35">
      <c r="A1037" s="10" t="s">
        <v>1172</v>
      </c>
      <c r="B1037" s="9">
        <v>0.39175596000000001</v>
      </c>
      <c r="C1037" s="8">
        <v>0</v>
      </c>
      <c r="D1037" s="8">
        <v>0.26539932999999999</v>
      </c>
      <c r="E1037" s="8">
        <v>0.26713903</v>
      </c>
      <c r="F1037" s="8">
        <v>6.4923095E-2</v>
      </c>
      <c r="G1037" s="8">
        <v>0</v>
      </c>
      <c r="H1037" s="7">
        <f>SUM(B1037:G1037)</f>
        <v>0.98921741500000004</v>
      </c>
    </row>
    <row r="1038" spans="1:8" x14ac:dyDescent="0.35">
      <c r="A1038" s="10" t="s">
        <v>1171</v>
      </c>
      <c r="B1038" s="9">
        <v>0.62293547000000005</v>
      </c>
      <c r="C1038" s="8">
        <v>0</v>
      </c>
      <c r="D1038" s="8">
        <v>0.28040205000000001</v>
      </c>
      <c r="E1038" s="8">
        <v>0.33434081999999998</v>
      </c>
      <c r="F1038" s="8">
        <v>2.9481048999999999E-2</v>
      </c>
      <c r="G1038" s="8">
        <v>0.20004553999999999</v>
      </c>
      <c r="H1038" s="7">
        <f>SUM(B1038:G1038)</f>
        <v>1.467204929</v>
      </c>
    </row>
    <row r="1039" spans="1:8" x14ac:dyDescent="0.35">
      <c r="A1039" s="10" t="s">
        <v>1170</v>
      </c>
      <c r="B1039" s="9">
        <v>0.53327670999999999</v>
      </c>
      <c r="C1039" s="8">
        <v>0</v>
      </c>
      <c r="D1039" s="8">
        <v>0</v>
      </c>
      <c r="E1039" s="8">
        <v>0.27421146000000002</v>
      </c>
      <c r="F1039" s="8">
        <v>2.5237857999999998E-2</v>
      </c>
      <c r="G1039" s="8">
        <v>8.0370397999999996E-2</v>
      </c>
      <c r="H1039" s="7">
        <f>SUM(B1039:G1039)</f>
        <v>0.91309642600000007</v>
      </c>
    </row>
    <row r="1040" spans="1:8" x14ac:dyDescent="0.35">
      <c r="A1040" s="10" t="s">
        <v>1169</v>
      </c>
      <c r="B1040" s="9">
        <v>0.62293547000000005</v>
      </c>
      <c r="C1040" s="8">
        <v>0</v>
      </c>
      <c r="D1040" s="8">
        <v>0.28040205000000001</v>
      </c>
      <c r="E1040" s="8">
        <v>0.33434081999999998</v>
      </c>
      <c r="F1040" s="8">
        <v>2.9481048999999999E-2</v>
      </c>
      <c r="G1040" s="8">
        <v>0.20004553999999999</v>
      </c>
      <c r="H1040" s="7">
        <f>SUM(B1040:G1040)</f>
        <v>1.467204929</v>
      </c>
    </row>
    <row r="1041" spans="1:8" x14ac:dyDescent="0.35">
      <c r="A1041" s="10" t="s">
        <v>1168</v>
      </c>
      <c r="B1041" s="9">
        <v>0.75700040000000002</v>
      </c>
      <c r="C1041" s="8">
        <v>0</v>
      </c>
      <c r="D1041" s="8">
        <v>0</v>
      </c>
      <c r="E1041" s="8">
        <v>0.32669405000000001</v>
      </c>
      <c r="F1041" s="8">
        <v>2.1394613E-2</v>
      </c>
      <c r="G1041" s="8">
        <v>8.0370397999999996E-2</v>
      </c>
      <c r="H1041" s="7">
        <f>SUM(B1041:G1041)</f>
        <v>1.185459461</v>
      </c>
    </row>
    <row r="1042" spans="1:8" x14ac:dyDescent="0.35">
      <c r="A1042" s="10" t="s">
        <v>1167</v>
      </c>
      <c r="B1042" s="9">
        <v>0.51507824000000002</v>
      </c>
      <c r="C1042" s="8">
        <v>0.179007</v>
      </c>
      <c r="D1042" s="8">
        <v>0.24766113000000001</v>
      </c>
      <c r="E1042" s="8">
        <v>0.33336441</v>
      </c>
      <c r="F1042" s="8">
        <v>2.2336315999999998E-2</v>
      </c>
      <c r="G1042" s="8">
        <v>1.1045523E-2</v>
      </c>
      <c r="H1042" s="7">
        <f>SUM(B1042:G1042)</f>
        <v>1.3084926190000001</v>
      </c>
    </row>
    <row r="1043" spans="1:8" x14ac:dyDescent="0.35">
      <c r="A1043" s="10" t="s">
        <v>1166</v>
      </c>
      <c r="B1043" s="9">
        <v>0.75700040000000002</v>
      </c>
      <c r="C1043" s="8">
        <v>0</v>
      </c>
      <c r="D1043" s="8">
        <v>0</v>
      </c>
      <c r="E1043" s="8">
        <v>0.32669405000000001</v>
      </c>
      <c r="F1043" s="8">
        <v>2.1394613E-2</v>
      </c>
      <c r="G1043" s="8">
        <v>8.0370397999999996E-2</v>
      </c>
      <c r="H1043" s="7">
        <f>SUM(B1043:G1043)</f>
        <v>1.185459461</v>
      </c>
    </row>
    <row r="1044" spans="1:8" x14ac:dyDescent="0.35">
      <c r="A1044" s="10" t="s">
        <v>1165</v>
      </c>
      <c r="B1044" s="9">
        <v>0.88427338</v>
      </c>
      <c r="C1044" s="8">
        <v>0</v>
      </c>
      <c r="D1044" s="8">
        <v>0.28040205000000001</v>
      </c>
      <c r="E1044" s="8">
        <v>0.39564719999999998</v>
      </c>
      <c r="F1044" s="8">
        <v>2.4991646999999999E-2</v>
      </c>
      <c r="G1044" s="8">
        <v>0.20004553999999999</v>
      </c>
      <c r="H1044" s="7">
        <f>SUM(B1044:G1044)</f>
        <v>1.785359817</v>
      </c>
    </row>
    <row r="1045" spans="1:8" x14ac:dyDescent="0.35">
      <c r="A1045" s="10" t="s">
        <v>1164</v>
      </c>
      <c r="B1045" s="9">
        <v>0.75700040000000002</v>
      </c>
      <c r="C1045" s="8">
        <v>0</v>
      </c>
      <c r="D1045" s="8">
        <v>0</v>
      </c>
      <c r="E1045" s="8">
        <v>0.32669405000000001</v>
      </c>
      <c r="F1045" s="8">
        <v>2.1394613E-2</v>
      </c>
      <c r="G1045" s="8">
        <v>8.0370397999999996E-2</v>
      </c>
      <c r="H1045" s="7">
        <f>SUM(B1045:G1045)</f>
        <v>1.185459461</v>
      </c>
    </row>
    <row r="1046" spans="1:8" x14ac:dyDescent="0.35">
      <c r="A1046" s="10" t="s">
        <v>1163</v>
      </c>
      <c r="B1046" s="9">
        <v>0.88427338</v>
      </c>
      <c r="C1046" s="8">
        <v>0</v>
      </c>
      <c r="D1046" s="8">
        <v>0.28040205000000001</v>
      </c>
      <c r="E1046" s="8">
        <v>0.39564719999999998</v>
      </c>
      <c r="F1046" s="8">
        <v>2.4991646999999999E-2</v>
      </c>
      <c r="G1046" s="8">
        <v>0.20004553999999999</v>
      </c>
      <c r="H1046" s="7">
        <f>SUM(B1046:G1046)</f>
        <v>1.785359817</v>
      </c>
    </row>
    <row r="1047" spans="1:8" x14ac:dyDescent="0.35">
      <c r="A1047" s="10" t="s">
        <v>1162</v>
      </c>
      <c r="B1047" s="9">
        <v>0.75700040000000002</v>
      </c>
      <c r="C1047" s="8">
        <v>0</v>
      </c>
      <c r="D1047" s="8">
        <v>0</v>
      </c>
      <c r="E1047" s="8">
        <v>0.32669405000000001</v>
      </c>
      <c r="F1047" s="8">
        <v>2.1394613E-2</v>
      </c>
      <c r="G1047" s="8">
        <v>8.0370397999999996E-2</v>
      </c>
      <c r="H1047" s="7">
        <f>SUM(B1047:G1047)</f>
        <v>1.185459461</v>
      </c>
    </row>
    <row r="1048" spans="1:8" x14ac:dyDescent="0.35">
      <c r="A1048" s="10" t="s">
        <v>1161</v>
      </c>
      <c r="B1048" s="9">
        <v>0.56105278000000003</v>
      </c>
      <c r="C1048" s="8">
        <v>0</v>
      </c>
      <c r="D1048" s="8">
        <v>0</v>
      </c>
      <c r="E1048" s="8">
        <v>0.46373215000000001</v>
      </c>
      <c r="F1048" s="8">
        <v>1.5115151E-2</v>
      </c>
      <c r="G1048" s="8">
        <v>0.13760270999999999</v>
      </c>
      <c r="H1048" s="7">
        <f>SUM(B1048:G1048)</f>
        <v>1.177502791</v>
      </c>
    </row>
    <row r="1049" spans="1:8" x14ac:dyDescent="0.35">
      <c r="A1049" s="10" t="s">
        <v>1160</v>
      </c>
      <c r="B1049" s="9">
        <v>0.56105278000000003</v>
      </c>
      <c r="C1049" s="8">
        <v>0</v>
      </c>
      <c r="D1049" s="8">
        <v>0</v>
      </c>
      <c r="E1049" s="8">
        <v>0.46373215000000001</v>
      </c>
      <c r="F1049" s="8">
        <v>1.5115151E-2</v>
      </c>
      <c r="G1049" s="8">
        <v>0.13760270999999999</v>
      </c>
      <c r="H1049" s="7">
        <f>SUM(B1049:G1049)</f>
        <v>1.177502791</v>
      </c>
    </row>
    <row r="1050" spans="1:8" x14ac:dyDescent="0.35">
      <c r="A1050" s="10" t="s">
        <v>1159</v>
      </c>
      <c r="B1050" s="9">
        <v>0.56105278000000003</v>
      </c>
      <c r="C1050" s="8">
        <v>0</v>
      </c>
      <c r="D1050" s="8">
        <v>0</v>
      </c>
      <c r="E1050" s="8">
        <v>0.46373215000000001</v>
      </c>
      <c r="F1050" s="8">
        <v>1.5115151E-2</v>
      </c>
      <c r="G1050" s="8">
        <v>0.13760270999999999</v>
      </c>
      <c r="H1050" s="7">
        <f>SUM(B1050:G1050)</f>
        <v>1.177502791</v>
      </c>
    </row>
    <row r="1051" spans="1:8" x14ac:dyDescent="0.35">
      <c r="A1051" s="10" t="s">
        <v>1158</v>
      </c>
      <c r="B1051" s="9">
        <v>0.11021166</v>
      </c>
      <c r="C1051" s="8">
        <v>0</v>
      </c>
      <c r="D1051" s="8">
        <v>0</v>
      </c>
      <c r="E1051" s="8">
        <v>0.24130609</v>
      </c>
      <c r="F1051" s="8">
        <v>1.3809211E-2</v>
      </c>
      <c r="G1051" s="8">
        <v>3.2148159000000003E-2</v>
      </c>
      <c r="H1051" s="7">
        <f>SUM(B1051:G1051)</f>
        <v>0.39747512000000002</v>
      </c>
    </row>
    <row r="1052" spans="1:8" x14ac:dyDescent="0.35">
      <c r="A1052" s="10">
        <v>4020</v>
      </c>
      <c r="B1052" s="9">
        <v>1.3634075999999999</v>
      </c>
      <c r="C1052" s="8">
        <v>9.4791047000000003E-2</v>
      </c>
      <c r="D1052" s="8">
        <v>0.28157133000000001</v>
      </c>
      <c r="E1052" s="8">
        <v>0.22639328</v>
      </c>
      <c r="F1052" s="8">
        <v>0.10674069999999999</v>
      </c>
      <c r="G1052" s="8">
        <v>2.5304288000000001E-2</v>
      </c>
      <c r="H1052" s="7">
        <f>SUM(B1052:G1052)</f>
        <v>2.0982082449999999</v>
      </c>
    </row>
    <row r="1053" spans="1:8" x14ac:dyDescent="0.35">
      <c r="A1053" s="10">
        <v>4021</v>
      </c>
      <c r="B1053" s="9">
        <v>1.9412327</v>
      </c>
      <c r="C1053" s="8">
        <v>0.13496440000000001</v>
      </c>
      <c r="D1053" s="8">
        <v>0.40090393000000002</v>
      </c>
      <c r="E1053" s="8">
        <v>0.32234090999999998</v>
      </c>
      <c r="F1053" s="8">
        <v>0.15197843</v>
      </c>
      <c r="G1053" s="8">
        <v>0.12209749</v>
      </c>
      <c r="H1053" s="7">
        <f>SUM(B1053:G1053)</f>
        <v>3.0735178599999999</v>
      </c>
    </row>
    <row r="1054" spans="1:8" x14ac:dyDescent="0.35">
      <c r="A1054" s="10">
        <v>4028</v>
      </c>
      <c r="B1054" s="9">
        <v>0.15017691</v>
      </c>
      <c r="C1054" s="8">
        <v>0</v>
      </c>
      <c r="D1054" s="8">
        <v>0.16154352999999999</v>
      </c>
      <c r="E1054" s="8">
        <v>0.21467995000000001</v>
      </c>
      <c r="F1054" s="8">
        <v>1.4458787000000001E-2</v>
      </c>
      <c r="G1054" s="8">
        <v>0.11015116</v>
      </c>
      <c r="H1054" s="7">
        <f>SUM(B1054:G1054)</f>
        <v>0.65101033700000011</v>
      </c>
    </row>
    <row r="1055" spans="1:8" x14ac:dyDescent="0.35">
      <c r="A1055" s="10">
        <v>4042</v>
      </c>
      <c r="B1055" s="9">
        <v>0.98734670999999996</v>
      </c>
      <c r="C1055" s="8">
        <v>8.6668834E-2</v>
      </c>
      <c r="D1055" s="8">
        <v>0.28154442000000002</v>
      </c>
      <c r="E1055" s="8">
        <v>0.24206264</v>
      </c>
      <c r="F1055" s="8">
        <v>0.10674069999999999</v>
      </c>
      <c r="G1055" s="8">
        <v>2.5304288000000001E-2</v>
      </c>
      <c r="H1055" s="7">
        <f>SUM(B1055:G1055)</f>
        <v>1.7296675919999998</v>
      </c>
    </row>
    <row r="1056" spans="1:8" x14ac:dyDescent="0.35">
      <c r="A1056" s="10">
        <v>4034</v>
      </c>
      <c r="B1056" s="9">
        <v>1.4057936</v>
      </c>
      <c r="C1056" s="8">
        <v>0.12339991</v>
      </c>
      <c r="D1056" s="8">
        <v>0.40086562999999997</v>
      </c>
      <c r="E1056" s="8">
        <v>0.34465109999999999</v>
      </c>
      <c r="F1056" s="8">
        <v>0.15197843</v>
      </c>
      <c r="G1056" s="8">
        <v>0.12209749</v>
      </c>
      <c r="H1056" s="7">
        <f>SUM(B1056:G1056)</f>
        <v>2.5487861599999997</v>
      </c>
    </row>
    <row r="1057" spans="1:8" x14ac:dyDescent="0.35">
      <c r="A1057" s="10">
        <v>4013</v>
      </c>
      <c r="B1057" s="9">
        <v>2.5004154999999999</v>
      </c>
      <c r="C1057" s="8">
        <v>0.31501098999999999</v>
      </c>
      <c r="D1057" s="8">
        <v>0.28154442000000002</v>
      </c>
      <c r="E1057" s="8">
        <v>0.23305522000000001</v>
      </c>
      <c r="F1057" s="8">
        <v>0.10674069999999999</v>
      </c>
      <c r="G1057" s="8">
        <v>2.5304288000000001E-2</v>
      </c>
      <c r="H1057" s="7">
        <f>SUM(B1057:G1057)</f>
        <v>3.4620711180000003</v>
      </c>
    </row>
    <row r="1058" spans="1:8" x14ac:dyDescent="0.35">
      <c r="A1058" s="10">
        <v>4035</v>
      </c>
      <c r="B1058" s="9">
        <v>3.5601153999999999</v>
      </c>
      <c r="C1058" s="8">
        <v>0.44851564999999999</v>
      </c>
      <c r="D1058" s="8">
        <v>0.40086562999999997</v>
      </c>
      <c r="E1058" s="8">
        <v>0.33182623999999999</v>
      </c>
      <c r="F1058" s="8">
        <v>0.15197843</v>
      </c>
      <c r="G1058" s="8">
        <v>0.12209749</v>
      </c>
      <c r="H1058" s="7">
        <f>SUM(B1058:G1058)</f>
        <v>5.0153988399999996</v>
      </c>
    </row>
    <row r="1059" spans="1:8" x14ac:dyDescent="0.35">
      <c r="A1059" s="10">
        <v>4023</v>
      </c>
      <c r="B1059" s="9">
        <v>0.10231116</v>
      </c>
      <c r="C1059" s="8">
        <v>0</v>
      </c>
      <c r="D1059" s="8">
        <v>0.11005412000000001</v>
      </c>
      <c r="E1059" s="8">
        <v>0.1462552</v>
      </c>
      <c r="F1059" s="8">
        <v>9.8503509000000006E-3</v>
      </c>
      <c r="G1059" s="8">
        <v>0</v>
      </c>
      <c r="H1059" s="7">
        <f>SUM(B1059:G1059)</f>
        <v>0.36847083090000005</v>
      </c>
    </row>
    <row r="1060" spans="1:8" x14ac:dyDescent="0.35">
      <c r="A1060" s="10">
        <v>4029</v>
      </c>
      <c r="B1060" s="9">
        <v>0.15017691</v>
      </c>
      <c r="C1060" s="8">
        <v>0</v>
      </c>
      <c r="D1060" s="8">
        <v>0.16154352999999999</v>
      </c>
      <c r="E1060" s="8">
        <v>0.21467995000000001</v>
      </c>
      <c r="F1060" s="8">
        <v>1.4458787000000001E-2</v>
      </c>
      <c r="G1060" s="8">
        <v>0.11015116</v>
      </c>
      <c r="H1060" s="7">
        <f>SUM(B1060:G1060)</f>
        <v>0.65101033700000011</v>
      </c>
    </row>
    <row r="1061" spans="1:8" x14ac:dyDescent="0.35">
      <c r="A1061" s="10">
        <v>4043</v>
      </c>
      <c r="B1061" s="9">
        <v>0.12379651</v>
      </c>
      <c r="C1061" s="8">
        <v>0.11183205</v>
      </c>
      <c r="D1061" s="8">
        <v>0.30132216000000001</v>
      </c>
      <c r="E1061" s="8">
        <v>0.25518241000000003</v>
      </c>
      <c r="F1061" s="8">
        <v>0.11741477</v>
      </c>
      <c r="G1061" s="8">
        <v>5.7452446999999997E-2</v>
      </c>
      <c r="H1061" s="7">
        <f>SUM(B1061:G1061)</f>
        <v>0.96700034700000004</v>
      </c>
    </row>
    <row r="1062" spans="1:8" x14ac:dyDescent="0.35">
      <c r="A1062" s="10">
        <v>4027</v>
      </c>
      <c r="B1062" s="9">
        <v>0.17804188000000001</v>
      </c>
      <c r="C1062" s="8">
        <v>0.16083483000000001</v>
      </c>
      <c r="D1062" s="8">
        <v>0.43215211999999997</v>
      </c>
      <c r="E1062" s="8">
        <v>0.36699657000000002</v>
      </c>
      <c r="F1062" s="8">
        <v>0.16886379000000001</v>
      </c>
      <c r="G1062" s="8">
        <v>0.15424565000000001</v>
      </c>
      <c r="H1062" s="7">
        <f>SUM(B1062:G1062)</f>
        <v>1.4611348400000002</v>
      </c>
    </row>
    <row r="1063" spans="1:8" x14ac:dyDescent="0.35">
      <c r="A1063" s="10">
        <v>4036</v>
      </c>
      <c r="B1063" s="9">
        <v>0.15334719999999999</v>
      </c>
      <c r="C1063" s="8">
        <v>0</v>
      </c>
      <c r="D1063" s="8">
        <v>0.25257534999999998</v>
      </c>
      <c r="E1063" s="8">
        <v>0.21315240999999999</v>
      </c>
      <c r="F1063" s="8">
        <v>1.2344569E-2</v>
      </c>
      <c r="G1063" s="8">
        <v>4.3193681999999997E-2</v>
      </c>
      <c r="H1063" s="7">
        <f>SUM(B1063:G1063)</f>
        <v>0.67461321099999993</v>
      </c>
    </row>
    <row r="1064" spans="1:8" x14ac:dyDescent="0.35">
      <c r="A1064" s="10">
        <v>4014</v>
      </c>
      <c r="B1064" s="9">
        <v>0.16186649</v>
      </c>
      <c r="C1064" s="8">
        <v>0</v>
      </c>
      <c r="D1064" s="8">
        <v>0.29597809000000003</v>
      </c>
      <c r="E1064" s="8">
        <v>0.22281477</v>
      </c>
      <c r="F1064" s="8">
        <v>1.5584239999999999E-2</v>
      </c>
      <c r="G1064" s="8">
        <v>0.12817131000000001</v>
      </c>
      <c r="H1064" s="7">
        <f>SUM(B1064:G1064)</f>
        <v>0.82441490000000006</v>
      </c>
    </row>
    <row r="1065" spans="1:8" x14ac:dyDescent="0.35">
      <c r="A1065" s="10">
        <v>4003</v>
      </c>
      <c r="B1065" s="9">
        <v>0.16186649</v>
      </c>
      <c r="C1065" s="8">
        <v>0</v>
      </c>
      <c r="D1065" s="8">
        <v>0.29597809000000003</v>
      </c>
      <c r="E1065" s="8">
        <v>0.22281477</v>
      </c>
      <c r="F1065" s="8">
        <v>1.5584239999999999E-2</v>
      </c>
      <c r="G1065" s="8">
        <v>0.12817131000000001</v>
      </c>
      <c r="H1065" s="7">
        <f>SUM(B1065:G1065)</f>
        <v>0.82441490000000006</v>
      </c>
    </row>
    <row r="1066" spans="1:8" x14ac:dyDescent="0.35">
      <c r="A1066" s="10">
        <v>4016</v>
      </c>
      <c r="B1066" s="9">
        <v>0.83544472999999997</v>
      </c>
      <c r="C1066" s="8">
        <v>0.18064413000000001</v>
      </c>
      <c r="D1066" s="8">
        <v>0.11005412000000001</v>
      </c>
      <c r="E1066" s="8">
        <v>0.15657380000000001</v>
      </c>
      <c r="F1066" s="8">
        <v>1.9537154000000001E-2</v>
      </c>
      <c r="G1066" s="8">
        <v>1.1045523E-2</v>
      </c>
      <c r="H1066" s="7">
        <f>SUM(B1066:G1066)</f>
        <v>1.3132994570000001</v>
      </c>
    </row>
    <row r="1067" spans="1:8" x14ac:dyDescent="0.35">
      <c r="A1067" s="10">
        <v>4022</v>
      </c>
      <c r="B1067" s="9">
        <v>0.11713454</v>
      </c>
      <c r="C1067" s="8">
        <v>0.20431540000000001</v>
      </c>
      <c r="D1067" s="8">
        <v>0.15669586999999999</v>
      </c>
      <c r="E1067" s="8">
        <v>0.19981023000000001</v>
      </c>
      <c r="F1067" s="8">
        <v>1.4025022999999999E-2</v>
      </c>
      <c r="G1067" s="8">
        <v>1.1045523E-2</v>
      </c>
      <c r="H1067" s="7">
        <f>SUM(B1067:G1067)</f>
        <v>0.7030265859999999</v>
      </c>
    </row>
    <row r="1068" spans="1:8" x14ac:dyDescent="0.35">
      <c r="A1068" s="10">
        <v>4019</v>
      </c>
      <c r="B1068" s="9">
        <v>0.83544472999999997</v>
      </c>
      <c r="C1068" s="8">
        <v>0.18064413000000001</v>
      </c>
      <c r="D1068" s="8">
        <v>0.19212388999999999</v>
      </c>
      <c r="E1068" s="8">
        <v>0.15116416999999999</v>
      </c>
      <c r="F1068" s="8">
        <v>1.9537154000000001E-2</v>
      </c>
      <c r="G1068" s="8">
        <v>1.1045523E-2</v>
      </c>
      <c r="H1068" s="7">
        <f>SUM(B1068:G1068)</f>
        <v>1.3899595969999998</v>
      </c>
    </row>
    <row r="1069" spans="1:8" x14ac:dyDescent="0.35">
      <c r="A1069" s="10">
        <v>4017</v>
      </c>
      <c r="B1069" s="9">
        <v>0.83544472999999997</v>
      </c>
      <c r="C1069" s="8">
        <v>0.18064413000000001</v>
      </c>
      <c r="D1069" s="8">
        <v>0.19212388999999999</v>
      </c>
      <c r="E1069" s="8">
        <v>0.15116416999999999</v>
      </c>
      <c r="F1069" s="8">
        <v>1.9537154000000001E-2</v>
      </c>
      <c r="G1069" s="8">
        <v>1.1045523E-2</v>
      </c>
      <c r="H1069" s="7">
        <f>SUM(B1069:G1069)</f>
        <v>1.3899595969999998</v>
      </c>
    </row>
    <row r="1070" spans="1:8" x14ac:dyDescent="0.35">
      <c r="A1070" s="10">
        <v>4018</v>
      </c>
      <c r="B1070" s="9">
        <v>0.83544472999999997</v>
      </c>
      <c r="C1070" s="8">
        <v>0.18064413000000001</v>
      </c>
      <c r="D1070" s="8">
        <v>0.19212388999999999</v>
      </c>
      <c r="E1070" s="8">
        <v>0.15116416999999999</v>
      </c>
      <c r="F1070" s="8">
        <v>1.9537154000000001E-2</v>
      </c>
      <c r="G1070" s="8">
        <v>1.1045523E-2</v>
      </c>
      <c r="H1070" s="7">
        <f>SUM(B1070:G1070)</f>
        <v>1.3899595969999998</v>
      </c>
    </row>
    <row r="1071" spans="1:8" x14ac:dyDescent="0.35">
      <c r="A1071" s="10">
        <v>4026</v>
      </c>
      <c r="B1071" s="9">
        <v>0.16186649</v>
      </c>
      <c r="C1071" s="8">
        <v>0</v>
      </c>
      <c r="D1071" s="8">
        <v>0.29597809000000003</v>
      </c>
      <c r="E1071" s="8">
        <v>0.22281477</v>
      </c>
      <c r="F1071" s="8">
        <v>1.5584239999999999E-2</v>
      </c>
      <c r="G1071" s="8">
        <v>0.12803347000000001</v>
      </c>
      <c r="H1071" s="7">
        <f>SUM(B1071:G1071)</f>
        <v>0.82427706000000001</v>
      </c>
    </row>
    <row r="1072" spans="1:8" x14ac:dyDescent="0.35">
      <c r="A1072" s="10">
        <v>4008</v>
      </c>
      <c r="B1072" s="9">
        <v>0.11254227999999999</v>
      </c>
      <c r="C1072" s="8">
        <v>0</v>
      </c>
      <c r="D1072" s="8">
        <v>0.20639963</v>
      </c>
      <c r="E1072" s="8">
        <v>0.15491985</v>
      </c>
      <c r="F1072" s="8">
        <v>1.0835386000000001E-2</v>
      </c>
      <c r="G1072" s="8">
        <v>9.9386422000000002E-3</v>
      </c>
      <c r="H1072" s="7">
        <f>SUM(B1072:G1072)</f>
        <v>0.49463578820000004</v>
      </c>
    </row>
    <row r="1073" spans="1:8" x14ac:dyDescent="0.35">
      <c r="A1073" s="10">
        <v>4002</v>
      </c>
      <c r="B1073" s="9">
        <v>0.16186649</v>
      </c>
      <c r="C1073" s="8">
        <v>0</v>
      </c>
      <c r="D1073" s="8">
        <v>0.29597809000000003</v>
      </c>
      <c r="E1073" s="8">
        <v>0.22281477</v>
      </c>
      <c r="F1073" s="8">
        <v>1.5584239999999999E-2</v>
      </c>
      <c r="G1073" s="8">
        <v>0.11821717</v>
      </c>
      <c r="H1073" s="7">
        <f>SUM(B1073:G1073)</f>
        <v>0.81446076000000001</v>
      </c>
    </row>
    <row r="1074" spans="1:8" x14ac:dyDescent="0.35">
      <c r="A1074" s="10">
        <v>4015</v>
      </c>
      <c r="B1074" s="9">
        <v>0.17560481999999999</v>
      </c>
      <c r="C1074" s="8">
        <v>1.4716256E-3</v>
      </c>
      <c r="D1074" s="8">
        <v>0.29276713999999998</v>
      </c>
      <c r="E1074" s="8">
        <v>0.22367300000000001</v>
      </c>
      <c r="F1074" s="8">
        <v>1.5584239999999999E-2</v>
      </c>
      <c r="G1074" s="8">
        <v>0.10088743</v>
      </c>
      <c r="H1074" s="7">
        <f>SUM(B1074:G1074)</f>
        <v>0.80998825559999998</v>
      </c>
    </row>
    <row r="1075" spans="1:8" x14ac:dyDescent="0.35">
      <c r="A1075" s="10" t="s">
        <v>1157</v>
      </c>
      <c r="B1075" s="9">
        <v>0.13004975999999999</v>
      </c>
      <c r="C1075" s="8">
        <v>0</v>
      </c>
      <c r="D1075" s="8">
        <v>0</v>
      </c>
      <c r="E1075" s="8">
        <v>0.28474117999999998</v>
      </c>
      <c r="F1075" s="8">
        <v>1.6294869E-2</v>
      </c>
      <c r="G1075" s="8">
        <v>3.2148159000000003E-2</v>
      </c>
      <c r="H1075" s="7">
        <f>SUM(B1075:G1075)</f>
        <v>0.46323396799999994</v>
      </c>
    </row>
    <row r="1076" spans="1:8" x14ac:dyDescent="0.35">
      <c r="A1076" s="10" t="s">
        <v>1156</v>
      </c>
      <c r="B1076" s="9">
        <v>0.11021166</v>
      </c>
      <c r="C1076" s="8">
        <v>0</v>
      </c>
      <c r="D1076" s="8">
        <v>0</v>
      </c>
      <c r="E1076" s="8">
        <v>0.24130609</v>
      </c>
      <c r="F1076" s="8">
        <v>1.3809211E-2</v>
      </c>
      <c r="G1076" s="8">
        <v>3.2148159000000003E-2</v>
      </c>
      <c r="H1076" s="7">
        <f>SUM(B1076:G1076)</f>
        <v>0.39747512000000002</v>
      </c>
    </row>
    <row r="1077" spans="1:8" x14ac:dyDescent="0.35">
      <c r="A1077" s="10" t="s">
        <v>1155</v>
      </c>
      <c r="B1077" s="9">
        <v>0.12066723</v>
      </c>
      <c r="C1077" s="8">
        <v>0</v>
      </c>
      <c r="D1077" s="8">
        <v>0.33164723000000002</v>
      </c>
      <c r="E1077" s="8">
        <v>0.27574189999999998</v>
      </c>
      <c r="F1077" s="8">
        <v>1.5119263000000001E-2</v>
      </c>
      <c r="G1077" s="8">
        <v>0.10596179</v>
      </c>
      <c r="H1077" s="7">
        <f>SUM(B1077:G1077)</f>
        <v>0.84913741300000001</v>
      </c>
    </row>
    <row r="1078" spans="1:8" x14ac:dyDescent="0.35">
      <c r="A1078" s="10" t="s">
        <v>1154</v>
      </c>
      <c r="B1078" s="9">
        <v>0.11021166</v>
      </c>
      <c r="C1078" s="8">
        <v>0</v>
      </c>
      <c r="D1078" s="8">
        <v>0</v>
      </c>
      <c r="E1078" s="8">
        <v>0.24130609</v>
      </c>
      <c r="F1078" s="8">
        <v>1.3809211E-2</v>
      </c>
      <c r="G1078" s="8">
        <v>3.2148159000000003E-2</v>
      </c>
      <c r="H1078" s="7">
        <f>SUM(B1078:G1078)</f>
        <v>0.39747512000000002</v>
      </c>
    </row>
    <row r="1079" spans="1:8" x14ac:dyDescent="0.35">
      <c r="A1079" s="10" t="s">
        <v>1153</v>
      </c>
      <c r="B1079" s="9">
        <v>0.11021166</v>
      </c>
      <c r="C1079" s="8">
        <v>0</v>
      </c>
      <c r="D1079" s="8">
        <v>0.31079652000000002</v>
      </c>
      <c r="E1079" s="8">
        <v>0.25186272999999998</v>
      </c>
      <c r="F1079" s="8">
        <v>1.3809211E-2</v>
      </c>
      <c r="G1079" s="8">
        <v>0.11821717</v>
      </c>
      <c r="H1079" s="7">
        <f>SUM(B1079:G1079)</f>
        <v>0.80489729099999996</v>
      </c>
    </row>
    <row r="1080" spans="1:8" x14ac:dyDescent="0.35">
      <c r="A1080" s="10" t="s">
        <v>1152</v>
      </c>
      <c r="B1080" s="9">
        <v>0.48236968000000002</v>
      </c>
      <c r="C1080" s="8">
        <v>0.73925810999999997</v>
      </c>
      <c r="D1080" s="8">
        <v>0.29020848999999999</v>
      </c>
      <c r="E1080" s="8">
        <v>0.14520162</v>
      </c>
      <c r="F1080" s="8">
        <v>2.0814955999999999E-2</v>
      </c>
      <c r="G1080" s="8">
        <v>9.9386422000000002E-3</v>
      </c>
      <c r="H1080" s="7">
        <f>SUM(B1080:G1080)</f>
        <v>1.6877914981999997</v>
      </c>
    </row>
    <row r="1081" spans="1:8" x14ac:dyDescent="0.35">
      <c r="A1081" s="10" t="s">
        <v>1151</v>
      </c>
      <c r="B1081" s="9">
        <v>0.22308301999999999</v>
      </c>
      <c r="C1081" s="8">
        <v>0</v>
      </c>
      <c r="D1081" s="8">
        <v>0</v>
      </c>
      <c r="E1081" s="8">
        <v>0.27421146000000002</v>
      </c>
      <c r="F1081" s="8">
        <v>1.8286169000000001E-2</v>
      </c>
      <c r="G1081" s="8">
        <v>8.0370397999999996E-2</v>
      </c>
      <c r="H1081" s="7">
        <f>SUM(B1081:G1081)</f>
        <v>0.59595104700000001</v>
      </c>
    </row>
    <row r="1082" spans="1:8" x14ac:dyDescent="0.35">
      <c r="A1082" s="10" t="s">
        <v>1150</v>
      </c>
      <c r="B1082" s="9">
        <v>0.20523730000000001</v>
      </c>
      <c r="C1082" s="8">
        <v>0.24518392</v>
      </c>
      <c r="D1082" s="8">
        <v>0.28099870999999998</v>
      </c>
      <c r="E1082" s="8">
        <v>0.36524415999999998</v>
      </c>
      <c r="F1082" s="8">
        <v>2.5346173999999999E-2</v>
      </c>
      <c r="G1082" s="8">
        <v>1.1045523E-2</v>
      </c>
      <c r="H1082" s="7">
        <f>SUM(B1082:G1082)</f>
        <v>1.133055787</v>
      </c>
    </row>
    <row r="1083" spans="1:8" x14ac:dyDescent="0.35">
      <c r="A1083" s="10" t="s">
        <v>1149</v>
      </c>
      <c r="B1083" s="9">
        <v>0.22308301999999999</v>
      </c>
      <c r="C1083" s="8">
        <v>0</v>
      </c>
      <c r="D1083" s="8">
        <v>0</v>
      </c>
      <c r="E1083" s="8">
        <v>0.29860471999999999</v>
      </c>
      <c r="F1083" s="8">
        <v>1.8286169000000001E-2</v>
      </c>
      <c r="G1083" s="8">
        <v>8.0370397999999996E-2</v>
      </c>
      <c r="H1083" s="7">
        <f>SUM(B1083:G1083)</f>
        <v>0.62034430699999998</v>
      </c>
    </row>
    <row r="1084" spans="1:8" x14ac:dyDescent="0.35">
      <c r="A1084" s="10" t="s">
        <v>1148</v>
      </c>
      <c r="B1084" s="9">
        <v>0.26058953000000001</v>
      </c>
      <c r="C1084" s="8">
        <v>0</v>
      </c>
      <c r="D1084" s="8">
        <v>0.28040205000000001</v>
      </c>
      <c r="E1084" s="8">
        <v>0.36283525999999999</v>
      </c>
      <c r="F1084" s="8">
        <v>2.1360586000000001E-2</v>
      </c>
      <c r="G1084" s="8">
        <v>0.20004553999999999</v>
      </c>
      <c r="H1084" s="7">
        <f>SUM(B1084:G1084)</f>
        <v>1.125232966</v>
      </c>
    </row>
    <row r="1085" spans="1:8" x14ac:dyDescent="0.35">
      <c r="A1085" s="10" t="s">
        <v>1147</v>
      </c>
      <c r="B1085" s="9">
        <v>0.98394280999999995</v>
      </c>
      <c r="C1085" s="8">
        <v>0.10143886000000001</v>
      </c>
      <c r="D1085" s="8">
        <v>0.18055062</v>
      </c>
      <c r="E1085" s="8">
        <v>0.20559684</v>
      </c>
      <c r="F1085" s="8">
        <v>6.8012457999999998E-2</v>
      </c>
      <c r="G1085" s="8">
        <v>2.5304288000000001E-2</v>
      </c>
      <c r="H1085" s="7">
        <f>SUM(B1085:G1085)</f>
        <v>1.5648458760000001</v>
      </c>
    </row>
    <row r="1086" spans="1:8" x14ac:dyDescent="0.35">
      <c r="A1086" s="10" t="s">
        <v>1146</v>
      </c>
      <c r="B1086" s="9">
        <v>0.61434211000000005</v>
      </c>
      <c r="C1086" s="8">
        <v>0</v>
      </c>
      <c r="D1086" s="8">
        <v>0</v>
      </c>
      <c r="E1086" s="8">
        <v>0.27421146000000002</v>
      </c>
      <c r="F1086" s="8">
        <v>1.5692286E-2</v>
      </c>
      <c r="G1086" s="8">
        <v>8.0370397999999996E-2</v>
      </c>
      <c r="H1086" s="7">
        <f>SUM(B1086:G1086)</f>
        <v>0.98461625399999997</v>
      </c>
    </row>
    <row r="1087" spans="1:8" x14ac:dyDescent="0.35">
      <c r="A1087" s="10" t="s">
        <v>1145</v>
      </c>
      <c r="B1087" s="9">
        <v>0.61434211000000005</v>
      </c>
      <c r="C1087" s="8">
        <v>0</v>
      </c>
      <c r="D1087" s="8">
        <v>0</v>
      </c>
      <c r="E1087" s="8">
        <v>0.27421146000000002</v>
      </c>
      <c r="F1087" s="8">
        <v>6.8363045999999998E-3</v>
      </c>
      <c r="G1087" s="8">
        <v>8.0370397999999996E-2</v>
      </c>
      <c r="H1087" s="7">
        <f>SUM(B1087:G1087)</f>
        <v>0.97576027259999998</v>
      </c>
    </row>
    <row r="1088" spans="1:8" x14ac:dyDescent="0.35">
      <c r="A1088" s="10" t="s">
        <v>1144</v>
      </c>
      <c r="B1088" s="9">
        <v>2.4622831999999999</v>
      </c>
      <c r="C1088" s="8">
        <v>0</v>
      </c>
      <c r="D1088" s="8">
        <v>0.28154442000000002</v>
      </c>
      <c r="E1088" s="8">
        <v>0.14084557</v>
      </c>
      <c r="F1088" s="8">
        <v>1.522862E-2</v>
      </c>
      <c r="G1088" s="8">
        <v>0</v>
      </c>
      <c r="H1088" s="7">
        <f>SUM(B1088:G1088)</f>
        <v>2.8999018099999998</v>
      </c>
    </row>
    <row r="1089" spans="1:8" x14ac:dyDescent="0.35">
      <c r="A1089" s="10" t="s">
        <v>1143</v>
      </c>
      <c r="B1089" s="9">
        <v>8.8401149999999998E-2</v>
      </c>
      <c r="C1089" s="8">
        <v>0.1653384</v>
      </c>
      <c r="D1089" s="8">
        <v>0.27761401000000002</v>
      </c>
      <c r="E1089" s="8">
        <v>0.22605829</v>
      </c>
      <c r="F1089" s="8">
        <v>3.7393190999999999E-2</v>
      </c>
      <c r="G1089" s="8">
        <v>6.6875618000000001E-3</v>
      </c>
      <c r="H1089" s="7">
        <f>SUM(B1089:G1089)</f>
        <v>0.80149260280000001</v>
      </c>
    </row>
    <row r="1090" spans="1:8" x14ac:dyDescent="0.35">
      <c r="A1090" s="10" t="s">
        <v>1142</v>
      </c>
      <c r="B1090" s="9">
        <v>0.35694248000000001</v>
      </c>
      <c r="C1090" s="8">
        <v>0</v>
      </c>
      <c r="D1090" s="8">
        <v>0</v>
      </c>
      <c r="E1090" s="8">
        <v>0.22615378</v>
      </c>
      <c r="F1090" s="8">
        <v>1.0155001E-2</v>
      </c>
      <c r="G1090" s="8">
        <v>9.9386422000000002E-3</v>
      </c>
      <c r="H1090" s="7">
        <f>SUM(B1090:G1090)</f>
        <v>0.60318990319999999</v>
      </c>
    </row>
    <row r="1091" spans="1:8" x14ac:dyDescent="0.35">
      <c r="A1091" s="10" t="s">
        <v>1141</v>
      </c>
      <c r="B1091" s="9">
        <v>0.35694248000000001</v>
      </c>
      <c r="C1091" s="8">
        <v>0</v>
      </c>
      <c r="D1091" s="8">
        <v>0</v>
      </c>
      <c r="E1091" s="8">
        <v>0.22615378</v>
      </c>
      <c r="F1091" s="8">
        <v>1.0155001E-2</v>
      </c>
      <c r="G1091" s="8">
        <v>9.9386422000000002E-3</v>
      </c>
      <c r="H1091" s="7">
        <f>SUM(B1091:G1091)</f>
        <v>0.60318990319999999</v>
      </c>
    </row>
    <row r="1092" spans="1:8" x14ac:dyDescent="0.35">
      <c r="A1092" s="10" t="s">
        <v>1140</v>
      </c>
      <c r="B1092" s="9">
        <v>0.14916799</v>
      </c>
      <c r="C1092" s="8">
        <v>0</v>
      </c>
      <c r="D1092" s="8">
        <v>0</v>
      </c>
      <c r="E1092" s="8">
        <v>0.26271233999999999</v>
      </c>
      <c r="F1092" s="8">
        <v>1.3809211E-2</v>
      </c>
      <c r="G1092" s="8">
        <v>3.2148159000000003E-2</v>
      </c>
      <c r="H1092" s="7">
        <f>SUM(B1092:G1092)</f>
        <v>0.45783770000000001</v>
      </c>
    </row>
    <row r="1093" spans="1:8" x14ac:dyDescent="0.35">
      <c r="A1093" s="10" t="s">
        <v>1139</v>
      </c>
      <c r="B1093" s="9">
        <v>0.14916799</v>
      </c>
      <c r="C1093" s="8">
        <v>0</v>
      </c>
      <c r="D1093" s="8">
        <v>0</v>
      </c>
      <c r="E1093" s="8">
        <v>0.26271233999999999</v>
      </c>
      <c r="F1093" s="8">
        <v>1.3809211E-2</v>
      </c>
      <c r="G1093" s="8">
        <v>3.2148159000000003E-2</v>
      </c>
      <c r="H1093" s="7">
        <f>SUM(B1093:G1093)</f>
        <v>0.45783770000000001</v>
      </c>
    </row>
    <row r="1094" spans="1:8" x14ac:dyDescent="0.35">
      <c r="A1094" s="10" t="s">
        <v>1138</v>
      </c>
      <c r="B1094" s="9">
        <v>0.14916799</v>
      </c>
      <c r="C1094" s="8">
        <v>0</v>
      </c>
      <c r="D1094" s="8">
        <v>0</v>
      </c>
      <c r="E1094" s="8">
        <v>0.26271233999999999</v>
      </c>
      <c r="F1094" s="8">
        <v>1.3809211E-2</v>
      </c>
      <c r="G1094" s="8">
        <v>3.2148159000000003E-2</v>
      </c>
      <c r="H1094" s="7">
        <f>SUM(B1094:G1094)</f>
        <v>0.45783770000000001</v>
      </c>
    </row>
    <row r="1095" spans="1:8" x14ac:dyDescent="0.35">
      <c r="A1095" s="10" t="s">
        <v>1137</v>
      </c>
      <c r="B1095" s="9">
        <v>0.58446730999999996</v>
      </c>
      <c r="C1095" s="8">
        <v>0</v>
      </c>
      <c r="D1095" s="8">
        <v>0.28154442000000002</v>
      </c>
      <c r="E1095" s="8">
        <v>0.1603058</v>
      </c>
      <c r="F1095" s="8">
        <v>1.522862E-2</v>
      </c>
      <c r="G1095" s="8">
        <v>0</v>
      </c>
      <c r="H1095" s="7">
        <f>SUM(B1095:G1095)</f>
        <v>1.0415461500000001</v>
      </c>
    </row>
    <row r="1096" spans="1:8" x14ac:dyDescent="0.35">
      <c r="A1096" s="10" t="s">
        <v>1136</v>
      </c>
      <c r="B1096" s="9">
        <v>0.35714734999999997</v>
      </c>
      <c r="C1096" s="8">
        <v>0</v>
      </c>
      <c r="D1096" s="8">
        <v>0</v>
      </c>
      <c r="E1096" s="8">
        <v>0.27421146000000002</v>
      </c>
      <c r="F1096" s="8">
        <v>6.8363045999999998E-3</v>
      </c>
      <c r="G1096" s="8">
        <v>8.0370397999999996E-2</v>
      </c>
      <c r="H1096" s="7">
        <f>SUM(B1096:G1096)</f>
        <v>0.71856551260000001</v>
      </c>
    </row>
    <row r="1097" spans="1:8" x14ac:dyDescent="0.35">
      <c r="A1097" s="10" t="s">
        <v>1135</v>
      </c>
      <c r="B1097" s="9">
        <v>0.41722809999999999</v>
      </c>
      <c r="C1097" s="8">
        <v>0</v>
      </c>
      <c r="D1097" s="8">
        <v>0.76826077999999998</v>
      </c>
      <c r="E1097" s="8">
        <v>0.45997998000000001</v>
      </c>
      <c r="F1097" s="8">
        <v>1.8332102999999999E-2</v>
      </c>
      <c r="G1097" s="8">
        <v>0.10596179</v>
      </c>
      <c r="H1097" s="7">
        <f>SUM(B1097:G1097)</f>
        <v>1.769762753</v>
      </c>
    </row>
    <row r="1098" spans="1:8" x14ac:dyDescent="0.35">
      <c r="A1098" s="10" t="s">
        <v>1134</v>
      </c>
      <c r="B1098" s="9">
        <v>0.30647249999999998</v>
      </c>
      <c r="C1098" s="8">
        <v>0</v>
      </c>
      <c r="D1098" s="8">
        <v>0</v>
      </c>
      <c r="E1098" s="8">
        <v>0.36561528999999998</v>
      </c>
      <c r="F1098" s="8">
        <v>6.2019043000000003E-2</v>
      </c>
      <c r="G1098" s="8">
        <v>0.21432106000000001</v>
      </c>
      <c r="H1098" s="7">
        <f>SUM(B1098:G1098)</f>
        <v>0.94842789300000008</v>
      </c>
    </row>
    <row r="1099" spans="1:8" x14ac:dyDescent="0.35">
      <c r="A1099" s="10">
        <v>4039</v>
      </c>
      <c r="B1099" s="9">
        <v>0.40032763999999998</v>
      </c>
      <c r="C1099" s="8">
        <v>0.15185290000000001</v>
      </c>
      <c r="D1099" s="8">
        <v>0.27113509000000002</v>
      </c>
      <c r="E1099" s="8">
        <v>0.23104811</v>
      </c>
      <c r="F1099" s="8">
        <v>3.7393190999999999E-2</v>
      </c>
      <c r="G1099" s="8">
        <v>9.2756568999999997E-2</v>
      </c>
      <c r="H1099" s="7">
        <f>SUM(B1099:G1099)</f>
        <v>1.1845135</v>
      </c>
    </row>
    <row r="1100" spans="1:8" x14ac:dyDescent="0.35">
      <c r="A1100" s="10" t="s">
        <v>1133</v>
      </c>
      <c r="B1100" s="9">
        <v>9.1856998999999995E-2</v>
      </c>
      <c r="C1100" s="8">
        <v>0</v>
      </c>
      <c r="D1100" s="8">
        <v>0</v>
      </c>
      <c r="E1100" s="8">
        <v>0.27421146000000002</v>
      </c>
      <c r="F1100" s="8">
        <v>1.2312939E-2</v>
      </c>
      <c r="G1100" s="8">
        <v>8.0370397999999996E-2</v>
      </c>
      <c r="H1100" s="7">
        <f>SUM(B1100:G1100)</f>
        <v>0.45875179600000004</v>
      </c>
    </row>
    <row r="1101" spans="1:8" x14ac:dyDescent="0.35">
      <c r="A1101" s="10" t="s">
        <v>1132</v>
      </c>
      <c r="B1101" s="9">
        <v>0.10730073</v>
      </c>
      <c r="C1101" s="8">
        <v>0</v>
      </c>
      <c r="D1101" s="8">
        <v>0.28040205000000001</v>
      </c>
      <c r="E1101" s="8">
        <v>0.33434081999999998</v>
      </c>
      <c r="F1101" s="8">
        <v>1.4383089E-2</v>
      </c>
      <c r="G1101" s="8">
        <v>0.20981046</v>
      </c>
      <c r="H1101" s="7">
        <f>SUM(B1101:G1101)</f>
        <v>0.946237149</v>
      </c>
    </row>
    <row r="1102" spans="1:8" x14ac:dyDescent="0.35">
      <c r="A1102" s="10" t="s">
        <v>1131</v>
      </c>
      <c r="B1102" s="9">
        <v>0.16369876</v>
      </c>
      <c r="C1102" s="8">
        <v>0.30757108999999999</v>
      </c>
      <c r="D1102" s="8">
        <v>0.24015486</v>
      </c>
      <c r="E1102" s="8">
        <v>0.30163399000000002</v>
      </c>
      <c r="F1102" s="8">
        <v>9.5720496000000002E-3</v>
      </c>
      <c r="G1102" s="8">
        <v>8.0370397999999996E-2</v>
      </c>
      <c r="H1102" s="7">
        <f>SUM(B1102:G1102)</f>
        <v>1.1030011475999999</v>
      </c>
    </row>
    <row r="1103" spans="1:8" x14ac:dyDescent="0.35">
      <c r="A1103" s="10" t="s">
        <v>1130</v>
      </c>
      <c r="B1103" s="9">
        <v>0.22985437</v>
      </c>
      <c r="C1103" s="8">
        <v>0</v>
      </c>
      <c r="D1103" s="8">
        <v>0</v>
      </c>
      <c r="E1103" s="8">
        <v>0.27421146000000002</v>
      </c>
      <c r="F1103" s="8">
        <v>4.6514281999999997E-2</v>
      </c>
      <c r="G1103" s="8">
        <v>8.0370397999999996E-2</v>
      </c>
      <c r="H1103" s="7">
        <f>SUM(B1103:G1103)</f>
        <v>0.63095051000000002</v>
      </c>
    </row>
    <row r="1104" spans="1:8" x14ac:dyDescent="0.35">
      <c r="A1104" s="10" t="s">
        <v>1129</v>
      </c>
      <c r="B1104" s="9">
        <v>0.30647249999999998</v>
      </c>
      <c r="C1104" s="8">
        <v>0</v>
      </c>
      <c r="D1104" s="8">
        <v>0</v>
      </c>
      <c r="E1104" s="8">
        <v>0.36561528999999998</v>
      </c>
      <c r="F1104" s="8">
        <v>6.2019043000000003E-2</v>
      </c>
      <c r="G1104" s="8">
        <v>0.21432106000000001</v>
      </c>
      <c r="H1104" s="7">
        <f>SUM(B1104:G1104)</f>
        <v>0.94842789300000008</v>
      </c>
    </row>
    <row r="1105" spans="1:8" x14ac:dyDescent="0.35">
      <c r="A1105" s="10" t="s">
        <v>1128</v>
      </c>
      <c r="B1105" s="9">
        <v>0.65884482</v>
      </c>
      <c r="C1105" s="8">
        <v>0</v>
      </c>
      <c r="D1105" s="8">
        <v>0</v>
      </c>
      <c r="E1105" s="8">
        <v>0.27421146000000002</v>
      </c>
      <c r="F1105" s="8">
        <v>0.15430683000000001</v>
      </c>
      <c r="G1105" s="8">
        <v>8.8729849999999999E-2</v>
      </c>
      <c r="H1105" s="7">
        <f>SUM(B1105:G1105)</f>
        <v>1.1760929600000001</v>
      </c>
    </row>
    <row r="1106" spans="1:8" x14ac:dyDescent="0.35">
      <c r="A1106" s="10" t="s">
        <v>1127</v>
      </c>
      <c r="B1106" s="9">
        <v>9.1856998999999995E-2</v>
      </c>
      <c r="C1106" s="8">
        <v>0</v>
      </c>
      <c r="D1106" s="8">
        <v>0</v>
      </c>
      <c r="E1106" s="8">
        <v>0.27421146000000002</v>
      </c>
      <c r="F1106" s="8">
        <v>1.2312939E-2</v>
      </c>
      <c r="G1106" s="8">
        <v>8.0370397999999996E-2</v>
      </c>
      <c r="H1106" s="7">
        <f>SUM(B1106:G1106)</f>
        <v>0.45875179600000004</v>
      </c>
    </row>
    <row r="1107" spans="1:8" x14ac:dyDescent="0.35">
      <c r="A1107" s="10" t="s">
        <v>1126</v>
      </c>
      <c r="B1107" s="9">
        <v>8.6012552000000006E-2</v>
      </c>
      <c r="C1107" s="8">
        <v>0.35213496</v>
      </c>
      <c r="D1107" s="8">
        <v>0.26516641000000002</v>
      </c>
      <c r="E1107" s="8">
        <v>0.32570047000000002</v>
      </c>
      <c r="F1107" s="8">
        <v>2.3920450999999999E-2</v>
      </c>
      <c r="G1107" s="8">
        <v>1.1045523E-2</v>
      </c>
      <c r="H1107" s="7">
        <f>SUM(B1107:G1107)</f>
        <v>1.063980366</v>
      </c>
    </row>
    <row r="1108" spans="1:8" x14ac:dyDescent="0.35">
      <c r="A1108" s="10" t="s">
        <v>1125</v>
      </c>
      <c r="B1108" s="9">
        <v>0.10730073</v>
      </c>
      <c r="C1108" s="8">
        <v>0</v>
      </c>
      <c r="D1108" s="8">
        <v>0.28040205000000001</v>
      </c>
      <c r="E1108" s="8">
        <v>0.33434081999999998</v>
      </c>
      <c r="F1108" s="8">
        <v>1.4383089E-2</v>
      </c>
      <c r="G1108" s="8">
        <v>0.20004553999999999</v>
      </c>
      <c r="H1108" s="7">
        <f>SUM(B1108:G1108)</f>
        <v>0.93647222899999993</v>
      </c>
    </row>
    <row r="1109" spans="1:8" x14ac:dyDescent="0.35">
      <c r="A1109" s="10" t="s">
        <v>1124</v>
      </c>
      <c r="B1109" s="9">
        <v>8.3084656000000007E-2</v>
      </c>
      <c r="C1109" s="8">
        <v>4.7890993E-2</v>
      </c>
      <c r="D1109" s="8">
        <v>0.26265667999999998</v>
      </c>
      <c r="E1109" s="8">
        <v>0.21833316999999999</v>
      </c>
      <c r="F1109" s="8">
        <v>6.8012457999999998E-2</v>
      </c>
      <c r="G1109" s="8">
        <v>2.5304288000000001E-2</v>
      </c>
      <c r="H1109" s="7">
        <f>SUM(B1109:G1109)</f>
        <v>0.70528224499999992</v>
      </c>
    </row>
    <row r="1110" spans="1:8" x14ac:dyDescent="0.35">
      <c r="A1110" s="10" t="s">
        <v>1123</v>
      </c>
      <c r="B1110" s="9">
        <v>0.30647249999999998</v>
      </c>
      <c r="C1110" s="8">
        <v>0</v>
      </c>
      <c r="D1110" s="8">
        <v>0</v>
      </c>
      <c r="E1110" s="8">
        <v>0.36561528999999998</v>
      </c>
      <c r="F1110" s="8">
        <v>0.20574244</v>
      </c>
      <c r="G1110" s="8">
        <v>0.225467</v>
      </c>
      <c r="H1110" s="7">
        <f>SUM(B1110:G1110)</f>
        <v>1.1032972299999999</v>
      </c>
    </row>
    <row r="1111" spans="1:8" x14ac:dyDescent="0.35">
      <c r="A1111" s="10" t="s">
        <v>1122</v>
      </c>
      <c r="B1111" s="9">
        <v>3.7981775</v>
      </c>
      <c r="C1111" s="8">
        <v>0</v>
      </c>
      <c r="D1111" s="8">
        <v>0.53079865999999998</v>
      </c>
      <c r="E1111" s="8">
        <v>0.51042807999999995</v>
      </c>
      <c r="F1111" s="8">
        <v>4.541307E-2</v>
      </c>
      <c r="G1111" s="8">
        <v>0.32148158999999998</v>
      </c>
      <c r="H1111" s="7">
        <f>SUM(B1111:G1111)</f>
        <v>5.2062989000000002</v>
      </c>
    </row>
    <row r="1112" spans="1:8" x14ac:dyDescent="0.35">
      <c r="A1112" s="10" t="s">
        <v>1121</v>
      </c>
      <c r="B1112" s="9">
        <v>3.7981775</v>
      </c>
      <c r="C1112" s="8">
        <v>0</v>
      </c>
      <c r="D1112" s="8">
        <v>0.53079865999999998</v>
      </c>
      <c r="E1112" s="8">
        <v>0.51042807999999995</v>
      </c>
      <c r="F1112" s="8">
        <v>4.541307E-2</v>
      </c>
      <c r="G1112" s="8">
        <v>0.32148158999999998</v>
      </c>
      <c r="H1112" s="7">
        <f>SUM(B1112:G1112)</f>
        <v>5.2062989000000002</v>
      </c>
    </row>
    <row r="1113" spans="1:8" x14ac:dyDescent="0.35">
      <c r="A1113" s="10" t="s">
        <v>1120</v>
      </c>
      <c r="B1113" s="9">
        <v>3.7981775</v>
      </c>
      <c r="C1113" s="8">
        <v>0</v>
      </c>
      <c r="D1113" s="8">
        <v>0.53079865999999998</v>
      </c>
      <c r="E1113" s="8">
        <v>0.51042807999999995</v>
      </c>
      <c r="F1113" s="8">
        <v>4.541307E-2</v>
      </c>
      <c r="G1113" s="8">
        <v>0.32148158999999998</v>
      </c>
      <c r="H1113" s="7">
        <f>SUM(B1113:G1113)</f>
        <v>5.2062989000000002</v>
      </c>
    </row>
    <row r="1114" spans="1:8" x14ac:dyDescent="0.35">
      <c r="A1114" s="10" t="s">
        <v>1119</v>
      </c>
      <c r="B1114" s="9">
        <v>0.92329280000000002</v>
      </c>
      <c r="C1114" s="8">
        <v>7.5366851999999996E-3</v>
      </c>
      <c r="D1114" s="8">
        <v>0.26539932999999999</v>
      </c>
      <c r="E1114" s="8">
        <v>0.24987097999999999</v>
      </c>
      <c r="F1114" s="8">
        <v>2.2706535E-2</v>
      </c>
      <c r="G1114" s="8">
        <v>0</v>
      </c>
      <c r="H1114" s="7">
        <f>SUM(B1114:G1114)</f>
        <v>1.4688063302000001</v>
      </c>
    </row>
    <row r="1115" spans="1:8" x14ac:dyDescent="0.35">
      <c r="A1115" s="10" t="s">
        <v>1118</v>
      </c>
      <c r="B1115" s="9">
        <v>0.50423826999999999</v>
      </c>
      <c r="C1115" s="8">
        <v>0</v>
      </c>
      <c r="D1115" s="8">
        <v>0</v>
      </c>
      <c r="E1115" s="8">
        <v>0.27421146000000002</v>
      </c>
      <c r="F1115" s="8">
        <v>1.5692286E-2</v>
      </c>
      <c r="G1115" s="8">
        <v>8.0370397999999996E-2</v>
      </c>
      <c r="H1115" s="7">
        <f>SUM(B1115:G1115)</f>
        <v>0.8745124139999999</v>
      </c>
    </row>
    <row r="1116" spans="1:8" x14ac:dyDescent="0.35">
      <c r="A1116" s="10" t="s">
        <v>1117</v>
      </c>
      <c r="B1116" s="9">
        <v>2.2356503999999999</v>
      </c>
      <c r="C1116" s="8">
        <v>0.18481955</v>
      </c>
      <c r="D1116" s="8">
        <v>0.28154442000000002</v>
      </c>
      <c r="E1116" s="8">
        <v>0.29419587000000003</v>
      </c>
      <c r="F1116" s="8">
        <v>1.9537154000000001E-2</v>
      </c>
      <c r="G1116" s="8">
        <v>0</v>
      </c>
      <c r="H1116" s="7">
        <f>SUM(B1116:G1116)</f>
        <v>3.0157473939999999</v>
      </c>
    </row>
    <row r="1117" spans="1:8" x14ac:dyDescent="0.35">
      <c r="A1117" s="10" t="s">
        <v>1116</v>
      </c>
      <c r="B1117" s="9">
        <v>0.17025166</v>
      </c>
      <c r="C1117" s="8">
        <v>0</v>
      </c>
      <c r="D1117" s="8">
        <v>0</v>
      </c>
      <c r="E1117" s="8">
        <v>0.27421146000000002</v>
      </c>
      <c r="F1117" s="8">
        <v>6.8363045999999998E-3</v>
      </c>
      <c r="G1117" s="8">
        <v>8.0370397999999996E-2</v>
      </c>
      <c r="H1117" s="7">
        <f>SUM(B1117:G1117)</f>
        <v>0.53166982259999995</v>
      </c>
    </row>
    <row r="1118" spans="1:8" x14ac:dyDescent="0.35">
      <c r="A1118" s="10">
        <v>4000</v>
      </c>
      <c r="B1118" s="9">
        <v>0.15503843</v>
      </c>
      <c r="C1118" s="8">
        <v>0</v>
      </c>
      <c r="D1118" s="8">
        <v>0.13756765000000001</v>
      </c>
      <c r="E1118" s="8">
        <v>0.41821496000000002</v>
      </c>
      <c r="F1118" s="8">
        <v>1.2312939E-2</v>
      </c>
      <c r="G1118" s="8">
        <v>8.0370397999999996E-2</v>
      </c>
      <c r="H1118" s="7">
        <f>SUM(B1118:G1118)</f>
        <v>0.80350437699999999</v>
      </c>
    </row>
    <row r="1119" spans="1:8" x14ac:dyDescent="0.35">
      <c r="A1119" s="10" t="s">
        <v>1115</v>
      </c>
      <c r="B1119" s="9">
        <v>0.15499193999999999</v>
      </c>
      <c r="C1119" s="8">
        <v>0</v>
      </c>
      <c r="D1119" s="8">
        <v>0</v>
      </c>
      <c r="E1119" s="8">
        <v>0.38425820999999999</v>
      </c>
      <c r="F1119" s="8">
        <v>1.2312939E-2</v>
      </c>
      <c r="G1119" s="8">
        <v>8.0370397999999996E-2</v>
      </c>
      <c r="H1119" s="7">
        <f>SUM(B1119:G1119)</f>
        <v>0.63193348699999996</v>
      </c>
    </row>
    <row r="1120" spans="1:8" x14ac:dyDescent="0.35">
      <c r="A1120" s="10" t="s">
        <v>1114</v>
      </c>
      <c r="B1120" s="9">
        <v>0.22067899999999999</v>
      </c>
      <c r="C1120" s="8">
        <v>0</v>
      </c>
      <c r="D1120" s="8">
        <v>0.34196418000000001</v>
      </c>
      <c r="E1120" s="8">
        <v>0.55673835000000005</v>
      </c>
      <c r="F1120" s="8">
        <v>1.7531279E-2</v>
      </c>
      <c r="G1120" s="8">
        <v>0.22062258000000001</v>
      </c>
      <c r="H1120" s="7">
        <f>SUM(B1120:G1120)</f>
        <v>1.3575353890000001</v>
      </c>
    </row>
    <row r="1121" spans="1:8" x14ac:dyDescent="0.35">
      <c r="A1121" s="10" t="s">
        <v>1113</v>
      </c>
      <c r="B1121" s="9">
        <v>0.13754601</v>
      </c>
      <c r="C1121" s="8">
        <v>0</v>
      </c>
      <c r="D1121" s="8">
        <v>0.23138385</v>
      </c>
      <c r="E1121" s="8">
        <v>0.27574501000000001</v>
      </c>
      <c r="F1121" s="8">
        <v>4.4812071000000002E-2</v>
      </c>
      <c r="G1121" s="8">
        <v>0.11569652</v>
      </c>
      <c r="H1121" s="7">
        <f>SUM(B1121:G1121)</f>
        <v>0.80518346099999993</v>
      </c>
    </row>
    <row r="1122" spans="1:8" x14ac:dyDescent="0.35">
      <c r="A1122" s="10" t="s">
        <v>1112</v>
      </c>
      <c r="B1122" s="9">
        <v>0.21259823</v>
      </c>
      <c r="C1122" s="8">
        <v>0</v>
      </c>
      <c r="D1122" s="8">
        <v>0</v>
      </c>
      <c r="E1122" s="8">
        <v>0.27421146000000002</v>
      </c>
      <c r="F1122" s="8">
        <v>1.5692286E-2</v>
      </c>
      <c r="G1122" s="8">
        <v>8.0370397999999996E-2</v>
      </c>
      <c r="H1122" s="7">
        <f>SUM(B1122:G1122)</f>
        <v>0.58287237400000003</v>
      </c>
    </row>
    <row r="1123" spans="1:8" x14ac:dyDescent="0.35">
      <c r="A1123" s="10" t="s">
        <v>1111</v>
      </c>
      <c r="B1123" s="9">
        <v>0.21259823</v>
      </c>
      <c r="C1123" s="8">
        <v>0</v>
      </c>
      <c r="D1123" s="8">
        <v>0</v>
      </c>
      <c r="E1123" s="8">
        <v>0.27421146000000002</v>
      </c>
      <c r="F1123" s="8">
        <v>1.5692286E-2</v>
      </c>
      <c r="G1123" s="8">
        <v>8.0370397999999996E-2</v>
      </c>
      <c r="H1123" s="7">
        <f>SUM(B1123:G1123)</f>
        <v>0.58287237400000003</v>
      </c>
    </row>
    <row r="1124" spans="1:8" x14ac:dyDescent="0.35">
      <c r="A1124" s="10" t="s">
        <v>1110</v>
      </c>
      <c r="B1124" s="9">
        <v>1.5551595</v>
      </c>
      <c r="C1124" s="8">
        <v>0</v>
      </c>
      <c r="D1124" s="8">
        <v>0</v>
      </c>
      <c r="E1124" s="8">
        <v>0.30968934999999997</v>
      </c>
      <c r="F1124" s="8">
        <v>1.5692286E-2</v>
      </c>
      <c r="G1124" s="8">
        <v>8.0370397999999996E-2</v>
      </c>
      <c r="H1124" s="7">
        <f>SUM(B1124:G1124)</f>
        <v>1.9609115339999998</v>
      </c>
    </row>
    <row r="1125" spans="1:8" x14ac:dyDescent="0.35">
      <c r="A1125" s="10" t="s">
        <v>1109</v>
      </c>
      <c r="B1125" s="9">
        <v>0.31602802000000002</v>
      </c>
      <c r="C1125" s="8">
        <v>0</v>
      </c>
      <c r="D1125" s="8">
        <v>0</v>
      </c>
      <c r="E1125" s="8">
        <v>0.29336839999999997</v>
      </c>
      <c r="F1125" s="8">
        <v>1.5692286E-2</v>
      </c>
      <c r="G1125" s="8">
        <v>8.0370397999999996E-2</v>
      </c>
      <c r="H1125" s="7">
        <f>SUM(B1125:G1125)</f>
        <v>0.70545910399999989</v>
      </c>
    </row>
    <row r="1126" spans="1:8" x14ac:dyDescent="0.35">
      <c r="A1126" s="10" t="s">
        <v>1108</v>
      </c>
      <c r="B1126" s="9">
        <v>0.98609475999999996</v>
      </c>
      <c r="C1126" s="8">
        <v>1.0848909</v>
      </c>
      <c r="D1126" s="8">
        <v>0.17544348000000001</v>
      </c>
      <c r="E1126" s="8">
        <v>0.56760527999999999</v>
      </c>
      <c r="F1126" s="8">
        <v>1.5841358999999999E-2</v>
      </c>
      <c r="G1126" s="8">
        <v>0</v>
      </c>
      <c r="H1126" s="7">
        <f>SUM(B1126:G1126)</f>
        <v>2.829875779</v>
      </c>
    </row>
    <row r="1127" spans="1:8" x14ac:dyDescent="0.35">
      <c r="A1127" s="10" t="s">
        <v>1107</v>
      </c>
      <c r="B1127" s="9">
        <v>0.12013921</v>
      </c>
      <c r="C1127" s="8">
        <v>0.12011864999999999</v>
      </c>
      <c r="D1127" s="8">
        <v>0.17544348000000001</v>
      </c>
      <c r="E1127" s="8">
        <v>0.23244792</v>
      </c>
      <c r="F1127" s="8">
        <v>1.5841358999999999E-2</v>
      </c>
      <c r="G1127" s="8">
        <v>1.1045523E-2</v>
      </c>
      <c r="H1127" s="7">
        <f>SUM(B1127:G1127)</f>
        <v>0.67503614199999995</v>
      </c>
    </row>
    <row r="1128" spans="1:8" x14ac:dyDescent="0.35">
      <c r="A1128" s="10" t="s">
        <v>1106</v>
      </c>
      <c r="B1128" s="9">
        <v>0.31602802000000002</v>
      </c>
      <c r="C1128" s="8">
        <v>0</v>
      </c>
      <c r="D1128" s="8">
        <v>0</v>
      </c>
      <c r="E1128" s="8">
        <v>0.29336839999999997</v>
      </c>
      <c r="F1128" s="8">
        <v>1.5692286E-2</v>
      </c>
      <c r="G1128" s="8">
        <v>8.0370397999999996E-2</v>
      </c>
      <c r="H1128" s="7">
        <f>SUM(B1128:G1128)</f>
        <v>0.70545910399999989</v>
      </c>
    </row>
    <row r="1129" spans="1:8" x14ac:dyDescent="0.35">
      <c r="A1129" s="10" t="s">
        <v>1105</v>
      </c>
      <c r="B1129" s="9">
        <v>1.978572</v>
      </c>
      <c r="C1129" s="8">
        <v>1.0848909</v>
      </c>
      <c r="D1129" s="8">
        <v>0.17544348000000001</v>
      </c>
      <c r="E1129" s="8">
        <v>0.89285661999999999</v>
      </c>
      <c r="F1129" s="8">
        <v>1.5841358999999999E-2</v>
      </c>
      <c r="G1129" s="8">
        <v>0</v>
      </c>
      <c r="H1129" s="7">
        <f>SUM(B1129:G1129)</f>
        <v>4.1476043590000007</v>
      </c>
    </row>
    <row r="1130" spans="1:8" x14ac:dyDescent="0.35">
      <c r="A1130" s="10" t="s">
        <v>1104</v>
      </c>
      <c r="B1130" s="9">
        <v>0.19253079000000001</v>
      </c>
      <c r="C1130" s="8">
        <v>0.19249783000000001</v>
      </c>
      <c r="D1130" s="8">
        <v>0.28115941999999999</v>
      </c>
      <c r="E1130" s="8">
        <v>0.37251268999999998</v>
      </c>
      <c r="F1130" s="8">
        <v>2.5386793000000001E-2</v>
      </c>
      <c r="G1130" s="8">
        <v>0.20475879</v>
      </c>
      <c r="H1130" s="7">
        <f>SUM(B1130:G1130)</f>
        <v>1.2688463130000001</v>
      </c>
    </row>
    <row r="1131" spans="1:8" x14ac:dyDescent="0.35">
      <c r="A1131" s="10" t="s">
        <v>1103</v>
      </c>
      <c r="B1131" s="9">
        <v>0.36916117999999998</v>
      </c>
      <c r="C1131" s="8">
        <v>0</v>
      </c>
      <c r="D1131" s="8">
        <v>0.28040205000000001</v>
      </c>
      <c r="E1131" s="8">
        <v>0.35671858000000001</v>
      </c>
      <c r="F1131" s="8">
        <v>1.9051131999999998E-2</v>
      </c>
      <c r="G1131" s="8">
        <v>0.20981046</v>
      </c>
      <c r="H1131" s="7">
        <f>SUM(B1131:G1131)</f>
        <v>1.2351434019999998</v>
      </c>
    </row>
    <row r="1132" spans="1:8" x14ac:dyDescent="0.35">
      <c r="A1132" s="10" t="s">
        <v>1102</v>
      </c>
      <c r="B1132" s="9">
        <v>0.36916117999999998</v>
      </c>
      <c r="C1132" s="8">
        <v>0</v>
      </c>
      <c r="D1132" s="8">
        <v>0.28040205000000001</v>
      </c>
      <c r="E1132" s="8">
        <v>0.35671858000000001</v>
      </c>
      <c r="F1132" s="8">
        <v>1.9051131999999998E-2</v>
      </c>
      <c r="G1132" s="8">
        <v>0.18972078000000001</v>
      </c>
      <c r="H1132" s="7">
        <f>SUM(B1132:G1132)</f>
        <v>1.2150537219999999</v>
      </c>
    </row>
    <row r="1133" spans="1:8" x14ac:dyDescent="0.35">
      <c r="A1133" s="10" t="s">
        <v>1101</v>
      </c>
      <c r="B1133" s="9">
        <v>0.15017401</v>
      </c>
      <c r="C1133" s="8">
        <v>0.15014831000000001</v>
      </c>
      <c r="D1133" s="8">
        <v>0.21930435000000001</v>
      </c>
      <c r="E1133" s="8">
        <v>0.29055989999999998</v>
      </c>
      <c r="F1133" s="8">
        <v>1.9801698E-2</v>
      </c>
      <c r="G1133" s="8">
        <v>9.1415919999999998E-2</v>
      </c>
      <c r="H1133" s="7">
        <f>SUM(B1133:G1133)</f>
        <v>0.92140418800000001</v>
      </c>
    </row>
    <row r="1134" spans="1:8" x14ac:dyDescent="0.35">
      <c r="A1134" s="10" t="s">
        <v>1100</v>
      </c>
      <c r="B1134" s="9">
        <v>0.12013921</v>
      </c>
      <c r="C1134" s="8">
        <v>0.12011864999999999</v>
      </c>
      <c r="D1134" s="8">
        <v>0.17544348000000001</v>
      </c>
      <c r="E1134" s="8">
        <v>0.23244792</v>
      </c>
      <c r="F1134" s="8">
        <v>1.5841358999999999E-2</v>
      </c>
      <c r="G1134" s="8">
        <v>1.1045523E-2</v>
      </c>
      <c r="H1134" s="7">
        <f>SUM(B1134:G1134)</f>
        <v>0.67503614199999995</v>
      </c>
    </row>
    <row r="1135" spans="1:8" x14ac:dyDescent="0.35">
      <c r="A1135" s="10" t="s">
        <v>1099</v>
      </c>
      <c r="B1135" s="9">
        <v>3.1908042000000001</v>
      </c>
      <c r="C1135" s="8">
        <v>3.2972019000000001</v>
      </c>
      <c r="D1135" s="8">
        <v>0.65774719000000004</v>
      </c>
      <c r="E1135" s="8">
        <v>0.25607225</v>
      </c>
      <c r="F1135" s="8">
        <v>2.5237857999999998E-2</v>
      </c>
      <c r="G1135" s="8">
        <v>8.0370397999999996E-2</v>
      </c>
      <c r="H1135" s="7">
        <f>SUM(B1135:G1135)</f>
        <v>7.5074337959999999</v>
      </c>
    </row>
    <row r="1136" spans="1:8" x14ac:dyDescent="0.35">
      <c r="A1136" s="10" t="s">
        <v>1098</v>
      </c>
      <c r="B1136" s="9">
        <v>3.1908042000000001</v>
      </c>
      <c r="C1136" s="8">
        <v>3.2972019000000001</v>
      </c>
      <c r="D1136" s="8">
        <v>0.65774719000000004</v>
      </c>
      <c r="E1136" s="8">
        <v>0.25607225</v>
      </c>
      <c r="F1136" s="8">
        <v>2.5237857999999998E-2</v>
      </c>
      <c r="G1136" s="8">
        <v>8.0370397999999996E-2</v>
      </c>
      <c r="H1136" s="7">
        <f>SUM(B1136:G1136)</f>
        <v>7.5074337959999999</v>
      </c>
    </row>
    <row r="1137" spans="1:8" x14ac:dyDescent="0.35">
      <c r="A1137" s="10" t="s">
        <v>1097</v>
      </c>
      <c r="B1137" s="9">
        <v>0.31428967000000002</v>
      </c>
      <c r="C1137" s="8">
        <v>0</v>
      </c>
      <c r="D1137" s="8">
        <v>0</v>
      </c>
      <c r="E1137" s="8">
        <v>0.14897953</v>
      </c>
      <c r="F1137" s="8">
        <v>1.0835386000000001E-2</v>
      </c>
      <c r="G1137" s="8">
        <v>3.2148159000000003E-2</v>
      </c>
      <c r="H1137" s="7">
        <f>SUM(B1137:G1137)</f>
        <v>0.50625274500000006</v>
      </c>
    </row>
    <row r="1138" spans="1:8" x14ac:dyDescent="0.35">
      <c r="A1138" s="10" t="s">
        <v>1096</v>
      </c>
      <c r="B1138" s="9">
        <v>0.45143424999999998</v>
      </c>
      <c r="C1138" s="8">
        <v>0</v>
      </c>
      <c r="D1138" s="8">
        <v>0.30647248999999999</v>
      </c>
      <c r="E1138" s="8">
        <v>0.23114270000000001</v>
      </c>
      <c r="F1138" s="8">
        <v>9.8323106999999993E-3</v>
      </c>
      <c r="G1138" s="8">
        <v>0.13830683999999999</v>
      </c>
      <c r="H1138" s="7">
        <f>SUM(B1138:G1138)</f>
        <v>1.1371885906999999</v>
      </c>
    </row>
    <row r="1139" spans="1:8" x14ac:dyDescent="0.35">
      <c r="A1139" s="10" t="s">
        <v>1095</v>
      </c>
      <c r="B1139" s="9">
        <v>2.0201424000000001</v>
      </c>
      <c r="C1139" s="8">
        <v>2.2429634E-2</v>
      </c>
      <c r="D1139" s="8">
        <v>0.53079865999999998</v>
      </c>
      <c r="E1139" s="8">
        <v>0.30958987999999998</v>
      </c>
      <c r="F1139" s="8">
        <v>4.541307E-2</v>
      </c>
      <c r="G1139" s="8">
        <v>0.32148158999999998</v>
      </c>
      <c r="H1139" s="7">
        <f>SUM(B1139:G1139)</f>
        <v>3.2498552339999995</v>
      </c>
    </row>
    <row r="1140" spans="1:8" x14ac:dyDescent="0.35">
      <c r="A1140" s="10" t="s">
        <v>1094</v>
      </c>
      <c r="B1140" s="9">
        <v>2.0201424000000001</v>
      </c>
      <c r="C1140" s="8">
        <v>2.2429634E-2</v>
      </c>
      <c r="D1140" s="8">
        <v>0.53079865999999998</v>
      </c>
      <c r="E1140" s="8">
        <v>0.30958987999999998</v>
      </c>
      <c r="F1140" s="8">
        <v>4.541307E-2</v>
      </c>
      <c r="G1140" s="8">
        <v>0.32148158999999998</v>
      </c>
      <c r="H1140" s="7">
        <f>SUM(B1140:G1140)</f>
        <v>3.2498552339999995</v>
      </c>
    </row>
    <row r="1141" spans="1:8" x14ac:dyDescent="0.35">
      <c r="A1141" s="10" t="s">
        <v>1093</v>
      </c>
      <c r="B1141" s="9">
        <v>1.0664979999999999</v>
      </c>
      <c r="C1141" s="8">
        <v>0.21551440999999999</v>
      </c>
      <c r="D1141" s="8">
        <v>0.18066362999999999</v>
      </c>
      <c r="E1141" s="8">
        <v>0.19722451999999999</v>
      </c>
      <c r="F1141" s="8">
        <v>6.4524478999999996E-2</v>
      </c>
      <c r="G1141" s="8">
        <v>2.5304288000000001E-2</v>
      </c>
      <c r="H1141" s="7">
        <f>SUM(B1141:G1141)</f>
        <v>1.7497293269999998</v>
      </c>
    </row>
    <row r="1142" spans="1:8" x14ac:dyDescent="0.35">
      <c r="A1142" s="10" t="s">
        <v>1092</v>
      </c>
      <c r="B1142" s="9">
        <v>1.0664979999999999</v>
      </c>
      <c r="C1142" s="8">
        <v>0.21551440999999999</v>
      </c>
      <c r="D1142" s="8">
        <v>0.18066362999999999</v>
      </c>
      <c r="E1142" s="8">
        <v>0.19722451999999999</v>
      </c>
      <c r="F1142" s="8">
        <v>6.4524478999999996E-2</v>
      </c>
      <c r="G1142" s="8">
        <v>2.5304288000000001E-2</v>
      </c>
      <c r="H1142" s="7">
        <f>SUM(B1142:G1142)</f>
        <v>1.7497293269999998</v>
      </c>
    </row>
    <row r="1143" spans="1:8" x14ac:dyDescent="0.35">
      <c r="A1143" s="10" t="s">
        <v>1091</v>
      </c>
      <c r="B1143" s="9">
        <v>1.0664979999999999</v>
      </c>
      <c r="C1143" s="8">
        <v>0.21551440999999999</v>
      </c>
      <c r="D1143" s="8">
        <v>0.18066362999999999</v>
      </c>
      <c r="E1143" s="8">
        <v>0.19722451999999999</v>
      </c>
      <c r="F1143" s="8">
        <v>6.4524478999999996E-2</v>
      </c>
      <c r="G1143" s="8">
        <v>2.5304288000000001E-2</v>
      </c>
      <c r="H1143" s="7">
        <f>SUM(B1143:G1143)</f>
        <v>1.7497293269999998</v>
      </c>
    </row>
    <row r="1144" spans="1:8" x14ac:dyDescent="0.35">
      <c r="A1144" s="10" t="s">
        <v>1090</v>
      </c>
      <c r="B1144" s="9">
        <v>1.2897236000000001</v>
      </c>
      <c r="C1144" s="8">
        <v>0.33389457</v>
      </c>
      <c r="D1144" s="8">
        <v>0.18066362999999999</v>
      </c>
      <c r="E1144" s="8">
        <v>0.19104967</v>
      </c>
      <c r="F1144" s="8">
        <v>6.4524478999999996E-2</v>
      </c>
      <c r="G1144" s="8">
        <v>2.5304288000000001E-2</v>
      </c>
      <c r="H1144" s="7">
        <f>SUM(B1144:G1144)</f>
        <v>2.0851602370000002</v>
      </c>
    </row>
    <row r="1145" spans="1:8" x14ac:dyDescent="0.35">
      <c r="A1145" s="10" t="s">
        <v>1089</v>
      </c>
      <c r="B1145" s="9">
        <v>1.2897236000000001</v>
      </c>
      <c r="C1145" s="8">
        <v>0.33389457</v>
      </c>
      <c r="D1145" s="8">
        <v>0.18066362999999999</v>
      </c>
      <c r="E1145" s="8">
        <v>0.19104967</v>
      </c>
      <c r="F1145" s="8">
        <v>6.4524478999999996E-2</v>
      </c>
      <c r="G1145" s="8">
        <v>2.5304288000000001E-2</v>
      </c>
      <c r="H1145" s="7">
        <f>SUM(B1145:G1145)</f>
        <v>2.0851602370000002</v>
      </c>
    </row>
    <row r="1146" spans="1:8" x14ac:dyDescent="0.35">
      <c r="A1146" s="10" t="s">
        <v>1088</v>
      </c>
      <c r="B1146" s="9">
        <v>1.0664979999999999</v>
      </c>
      <c r="C1146" s="8">
        <v>0.21551440999999999</v>
      </c>
      <c r="D1146" s="8">
        <v>0.18066362999999999</v>
      </c>
      <c r="E1146" s="8">
        <v>0.19722451999999999</v>
      </c>
      <c r="F1146" s="8">
        <v>6.4524478999999996E-2</v>
      </c>
      <c r="G1146" s="8">
        <v>2.5304288000000001E-2</v>
      </c>
      <c r="H1146" s="7">
        <f>SUM(B1146:G1146)</f>
        <v>1.7497293269999998</v>
      </c>
    </row>
    <row r="1147" spans="1:8" x14ac:dyDescent="0.35">
      <c r="A1147" s="10" t="s">
        <v>1087</v>
      </c>
      <c r="B1147" s="9">
        <v>1.0664979999999999</v>
      </c>
      <c r="C1147" s="8">
        <v>0.21551440999999999</v>
      </c>
      <c r="D1147" s="8">
        <v>0.18066362999999999</v>
      </c>
      <c r="E1147" s="8">
        <v>0.19722451999999999</v>
      </c>
      <c r="F1147" s="8">
        <v>6.4524478999999996E-2</v>
      </c>
      <c r="G1147" s="8">
        <v>2.5304288000000001E-2</v>
      </c>
      <c r="H1147" s="7">
        <f>SUM(B1147:G1147)</f>
        <v>1.7497293269999998</v>
      </c>
    </row>
    <row r="1148" spans="1:8" x14ac:dyDescent="0.35">
      <c r="A1148" s="10" t="s">
        <v>1086</v>
      </c>
      <c r="B1148" s="9">
        <v>1.0664979999999999</v>
      </c>
      <c r="C1148" s="8">
        <v>0.21551440999999999</v>
      </c>
      <c r="D1148" s="8">
        <v>0.18066362999999999</v>
      </c>
      <c r="E1148" s="8">
        <v>0.19722451999999999</v>
      </c>
      <c r="F1148" s="8">
        <v>6.4524478999999996E-2</v>
      </c>
      <c r="G1148" s="8">
        <v>2.5304288000000001E-2</v>
      </c>
      <c r="H1148" s="7">
        <f>SUM(B1148:G1148)</f>
        <v>1.7497293269999998</v>
      </c>
    </row>
    <row r="1149" spans="1:8" x14ac:dyDescent="0.35">
      <c r="A1149" s="10" t="s">
        <v>1085</v>
      </c>
      <c r="B1149" s="9">
        <v>0.18555236999999999</v>
      </c>
      <c r="C1149" s="8">
        <v>0.2253907</v>
      </c>
      <c r="D1149" s="8">
        <v>0.18066362999999999</v>
      </c>
      <c r="E1149" s="8">
        <v>0.2198649</v>
      </c>
      <c r="F1149" s="8">
        <v>6.4524478999999996E-2</v>
      </c>
      <c r="G1149" s="8">
        <v>2.5304288000000001E-2</v>
      </c>
      <c r="H1149" s="7">
        <f>SUM(B1149:G1149)</f>
        <v>0.90130036699999994</v>
      </c>
    </row>
    <row r="1150" spans="1:8" x14ac:dyDescent="0.35">
      <c r="A1150" s="10" t="s">
        <v>1084</v>
      </c>
      <c r="B1150" s="9">
        <v>1.0664979999999999</v>
      </c>
      <c r="C1150" s="8">
        <v>0.21551440999999999</v>
      </c>
      <c r="D1150" s="8">
        <v>0.18066362999999999</v>
      </c>
      <c r="E1150" s="8">
        <v>0.19722451999999999</v>
      </c>
      <c r="F1150" s="8">
        <v>6.4524478999999996E-2</v>
      </c>
      <c r="G1150" s="8">
        <v>2.5304288000000001E-2</v>
      </c>
      <c r="H1150" s="7">
        <f>SUM(B1150:G1150)</f>
        <v>1.7497293269999998</v>
      </c>
    </row>
    <row r="1151" spans="1:8" x14ac:dyDescent="0.35">
      <c r="A1151" s="10" t="s">
        <v>1083</v>
      </c>
      <c r="B1151" s="9">
        <v>1.0664979999999999</v>
      </c>
      <c r="C1151" s="8">
        <v>0.21551440999999999</v>
      </c>
      <c r="D1151" s="8">
        <v>0.18066362999999999</v>
      </c>
      <c r="E1151" s="8">
        <v>0.19722451999999999</v>
      </c>
      <c r="F1151" s="8">
        <v>6.4524478999999996E-2</v>
      </c>
      <c r="G1151" s="8">
        <v>2.5304288000000001E-2</v>
      </c>
      <c r="H1151" s="7">
        <f>SUM(B1151:G1151)</f>
        <v>1.7497293269999998</v>
      </c>
    </row>
    <row r="1152" spans="1:8" x14ac:dyDescent="0.35">
      <c r="A1152" s="10" t="s">
        <v>1082</v>
      </c>
      <c r="B1152" s="9">
        <v>1.0664979999999999</v>
      </c>
      <c r="C1152" s="8">
        <v>0.21551440999999999</v>
      </c>
      <c r="D1152" s="8">
        <v>0.18066362999999999</v>
      </c>
      <c r="E1152" s="8">
        <v>0.19722451999999999</v>
      </c>
      <c r="F1152" s="8">
        <v>6.4524478999999996E-2</v>
      </c>
      <c r="G1152" s="8">
        <v>2.5304288000000001E-2</v>
      </c>
      <c r="H1152" s="7">
        <f>SUM(B1152:G1152)</f>
        <v>1.7497293269999998</v>
      </c>
    </row>
    <row r="1153" spans="1:8" x14ac:dyDescent="0.35">
      <c r="A1153" s="10" t="s">
        <v>1081</v>
      </c>
      <c r="B1153" s="9">
        <v>1.0664979999999999</v>
      </c>
      <c r="C1153" s="8">
        <v>0.21551440999999999</v>
      </c>
      <c r="D1153" s="8">
        <v>0.18066362999999999</v>
      </c>
      <c r="E1153" s="8">
        <v>0.19722451999999999</v>
      </c>
      <c r="F1153" s="8">
        <v>6.4524478999999996E-2</v>
      </c>
      <c r="G1153" s="8">
        <v>2.5304288000000001E-2</v>
      </c>
      <c r="H1153" s="7">
        <f>SUM(B1153:G1153)</f>
        <v>1.7497293269999998</v>
      </c>
    </row>
    <row r="1154" spans="1:8" x14ac:dyDescent="0.35">
      <c r="A1154" s="10" t="s">
        <v>1080</v>
      </c>
      <c r="B1154" s="9">
        <v>1.0664979999999999</v>
      </c>
      <c r="C1154" s="8">
        <v>0.21551440999999999</v>
      </c>
      <c r="D1154" s="8">
        <v>0.18066362999999999</v>
      </c>
      <c r="E1154" s="8">
        <v>0.19722451999999999</v>
      </c>
      <c r="F1154" s="8">
        <v>6.4524478999999996E-2</v>
      </c>
      <c r="G1154" s="8">
        <v>2.5304288000000001E-2</v>
      </c>
      <c r="H1154" s="7">
        <f>SUM(B1154:G1154)</f>
        <v>1.7497293269999998</v>
      </c>
    </row>
    <row r="1155" spans="1:8" x14ac:dyDescent="0.35">
      <c r="A1155" s="10" t="s">
        <v>1079</v>
      </c>
      <c r="B1155" s="9">
        <v>1.0664979999999999</v>
      </c>
      <c r="C1155" s="8">
        <v>0.21551440999999999</v>
      </c>
      <c r="D1155" s="8">
        <v>0.18066362999999999</v>
      </c>
      <c r="E1155" s="8">
        <v>0.19722451999999999</v>
      </c>
      <c r="F1155" s="8">
        <v>6.4524478999999996E-2</v>
      </c>
      <c r="G1155" s="8">
        <v>2.5304288000000001E-2</v>
      </c>
      <c r="H1155" s="7">
        <f>SUM(B1155:G1155)</f>
        <v>1.7497293269999998</v>
      </c>
    </row>
    <row r="1156" spans="1:8" x14ac:dyDescent="0.35">
      <c r="A1156" s="10" t="s">
        <v>1078</v>
      </c>
      <c r="B1156" s="9">
        <v>1.0664979999999999</v>
      </c>
      <c r="C1156" s="8">
        <v>0.21551440999999999</v>
      </c>
      <c r="D1156" s="8">
        <v>0.18066362999999999</v>
      </c>
      <c r="E1156" s="8">
        <v>0.19722451999999999</v>
      </c>
      <c r="F1156" s="8">
        <v>6.4524478999999996E-2</v>
      </c>
      <c r="G1156" s="8">
        <v>2.5304288000000001E-2</v>
      </c>
      <c r="H1156" s="7">
        <f>SUM(B1156:G1156)</f>
        <v>1.7497293269999998</v>
      </c>
    </row>
    <row r="1157" spans="1:8" x14ac:dyDescent="0.35">
      <c r="A1157" s="10" t="s">
        <v>1077</v>
      </c>
      <c r="B1157" s="9">
        <v>1.0664979999999999</v>
      </c>
      <c r="C1157" s="8">
        <v>0.21551440999999999</v>
      </c>
      <c r="D1157" s="8">
        <v>0.18066362999999999</v>
      </c>
      <c r="E1157" s="8">
        <v>0.19722451999999999</v>
      </c>
      <c r="F1157" s="8">
        <v>6.4524478999999996E-2</v>
      </c>
      <c r="G1157" s="8">
        <v>2.5304288000000001E-2</v>
      </c>
      <c r="H1157" s="7">
        <f>SUM(B1157:G1157)</f>
        <v>1.7497293269999998</v>
      </c>
    </row>
    <row r="1158" spans="1:8" x14ac:dyDescent="0.35">
      <c r="A1158" s="10" t="s">
        <v>1076</v>
      </c>
      <c r="B1158" s="9">
        <v>1.0664979999999999</v>
      </c>
      <c r="C1158" s="8">
        <v>0.21551440999999999</v>
      </c>
      <c r="D1158" s="8">
        <v>0.18066362999999999</v>
      </c>
      <c r="E1158" s="8">
        <v>0.19722451999999999</v>
      </c>
      <c r="F1158" s="8">
        <v>6.4524478999999996E-2</v>
      </c>
      <c r="G1158" s="8">
        <v>2.5304288000000001E-2</v>
      </c>
      <c r="H1158" s="7">
        <f>SUM(B1158:G1158)</f>
        <v>1.7497293269999998</v>
      </c>
    </row>
    <row r="1159" spans="1:8" x14ac:dyDescent="0.35">
      <c r="A1159" s="10" t="s">
        <v>1075</v>
      </c>
      <c r="B1159" s="9">
        <v>1.0664979999999999</v>
      </c>
      <c r="C1159" s="8">
        <v>0.21551440999999999</v>
      </c>
      <c r="D1159" s="8">
        <v>0.18066362999999999</v>
      </c>
      <c r="E1159" s="8">
        <v>0.19722451999999999</v>
      </c>
      <c r="F1159" s="8">
        <v>6.4524478999999996E-2</v>
      </c>
      <c r="G1159" s="8">
        <v>2.5304288000000001E-2</v>
      </c>
      <c r="H1159" s="7">
        <f>SUM(B1159:G1159)</f>
        <v>1.7497293269999998</v>
      </c>
    </row>
    <row r="1160" spans="1:8" x14ac:dyDescent="0.35">
      <c r="A1160" s="10" t="s">
        <v>1074</v>
      </c>
      <c r="B1160" s="9">
        <v>1.0664979999999999</v>
      </c>
      <c r="C1160" s="8">
        <v>0.21551440999999999</v>
      </c>
      <c r="D1160" s="8">
        <v>0.18066362999999999</v>
      </c>
      <c r="E1160" s="8">
        <v>0.19722451999999999</v>
      </c>
      <c r="F1160" s="8">
        <v>6.4524478999999996E-2</v>
      </c>
      <c r="G1160" s="8">
        <v>2.5304288000000001E-2</v>
      </c>
      <c r="H1160" s="7">
        <f>SUM(B1160:G1160)</f>
        <v>1.7497293269999998</v>
      </c>
    </row>
    <row r="1161" spans="1:8" x14ac:dyDescent="0.35">
      <c r="A1161" s="10" t="s">
        <v>1073</v>
      </c>
      <c r="B1161" s="9">
        <v>1.2897236000000001</v>
      </c>
      <c r="C1161" s="8">
        <v>0.33389457</v>
      </c>
      <c r="D1161" s="8">
        <v>0.18066362999999999</v>
      </c>
      <c r="E1161" s="8">
        <v>0.19104967</v>
      </c>
      <c r="F1161" s="8">
        <v>6.4524478999999996E-2</v>
      </c>
      <c r="G1161" s="8">
        <v>2.5304288000000001E-2</v>
      </c>
      <c r="H1161" s="7">
        <f>SUM(B1161:G1161)</f>
        <v>2.0851602370000002</v>
      </c>
    </row>
    <row r="1162" spans="1:8" x14ac:dyDescent="0.35">
      <c r="A1162" s="10" t="s">
        <v>1072</v>
      </c>
      <c r="B1162" s="9">
        <v>1.0664979999999999</v>
      </c>
      <c r="C1162" s="8">
        <v>0.21551440999999999</v>
      </c>
      <c r="D1162" s="8">
        <v>0.18066362999999999</v>
      </c>
      <c r="E1162" s="8">
        <v>0.19722451999999999</v>
      </c>
      <c r="F1162" s="8">
        <v>6.4524478999999996E-2</v>
      </c>
      <c r="G1162" s="8">
        <v>2.5304288000000001E-2</v>
      </c>
      <c r="H1162" s="7">
        <f>SUM(B1162:G1162)</f>
        <v>1.7497293269999998</v>
      </c>
    </row>
    <row r="1163" spans="1:8" x14ac:dyDescent="0.35">
      <c r="A1163" s="10" t="s">
        <v>1071</v>
      </c>
      <c r="B1163" s="9">
        <v>1.1778755000000001</v>
      </c>
      <c r="C1163" s="8">
        <v>2.0006887</v>
      </c>
      <c r="D1163" s="8">
        <v>0.18068066999999999</v>
      </c>
      <c r="E1163" s="8">
        <v>0.21051389000000001</v>
      </c>
      <c r="F1163" s="8">
        <v>6.4524478999999996E-2</v>
      </c>
      <c r="G1163" s="8">
        <v>2.5304288000000001E-2</v>
      </c>
      <c r="H1163" s="7">
        <f>SUM(B1163:G1163)</f>
        <v>3.6595875270000007</v>
      </c>
    </row>
    <row r="1164" spans="1:8" x14ac:dyDescent="0.35">
      <c r="A1164" s="10" t="s">
        <v>1070</v>
      </c>
      <c r="B1164" s="9">
        <v>0.23400903000000001</v>
      </c>
      <c r="C1164" s="8">
        <v>0.18029105000000001</v>
      </c>
      <c r="D1164" s="8">
        <v>0.26284112999999998</v>
      </c>
      <c r="E1164" s="8">
        <v>0.30260475999999997</v>
      </c>
      <c r="F1164" s="8">
        <v>6.4524478999999996E-2</v>
      </c>
      <c r="G1164" s="8">
        <v>2.5304288000000001E-2</v>
      </c>
      <c r="H1164" s="7">
        <f>SUM(B1164:G1164)</f>
        <v>1.0695747369999999</v>
      </c>
    </row>
    <row r="1165" spans="1:8" x14ac:dyDescent="0.35">
      <c r="A1165" s="10" t="s">
        <v>1069</v>
      </c>
      <c r="B1165" s="9">
        <v>0.23400903000000001</v>
      </c>
      <c r="C1165" s="8">
        <v>0.18029105000000001</v>
      </c>
      <c r="D1165" s="8">
        <v>0.18066362999999999</v>
      </c>
      <c r="E1165" s="8">
        <v>0.30260475999999997</v>
      </c>
      <c r="F1165" s="8">
        <v>6.4524478999999996E-2</v>
      </c>
      <c r="G1165" s="8">
        <v>2.5304288000000001E-2</v>
      </c>
      <c r="H1165" s="7">
        <f>SUM(B1165:G1165)</f>
        <v>0.98739723699999993</v>
      </c>
    </row>
    <row r="1166" spans="1:8" x14ac:dyDescent="0.35">
      <c r="A1166" s="10" t="s">
        <v>1068</v>
      </c>
      <c r="B1166" s="9">
        <v>5.1182235</v>
      </c>
      <c r="C1166" s="8">
        <v>0.40534942000000002</v>
      </c>
      <c r="D1166" s="8">
        <v>0.26266115000000001</v>
      </c>
      <c r="E1166" s="8">
        <v>0.21150363</v>
      </c>
      <c r="F1166" s="8">
        <v>3.5573779999999999E-2</v>
      </c>
      <c r="G1166" s="8">
        <v>6.6875618000000001E-3</v>
      </c>
      <c r="H1166" s="7">
        <f>SUM(B1166:G1166)</f>
        <v>6.0399990418000007</v>
      </c>
    </row>
    <row r="1167" spans="1:8" x14ac:dyDescent="0.35">
      <c r="A1167" s="10">
        <v>12761</v>
      </c>
      <c r="B1167" s="9">
        <v>5.0253753000000003</v>
      </c>
      <c r="C1167" s="8">
        <v>0.41481283000000002</v>
      </c>
      <c r="D1167" s="8">
        <v>0.26266115000000001</v>
      </c>
      <c r="E1167" s="8">
        <v>0.21150363</v>
      </c>
      <c r="F1167" s="8">
        <v>3.5573779999999999E-2</v>
      </c>
      <c r="G1167" s="8">
        <v>6.6875618000000001E-3</v>
      </c>
      <c r="H1167" s="7">
        <f>SUM(B1167:G1167)</f>
        <v>5.9566142518000005</v>
      </c>
    </row>
    <row r="1168" spans="1:8" x14ac:dyDescent="0.35">
      <c r="A1168" s="10" t="s">
        <v>1067</v>
      </c>
      <c r="B1168" s="9">
        <v>5.2492875000000003</v>
      </c>
      <c r="C1168" s="8">
        <v>0.39273153999999999</v>
      </c>
      <c r="D1168" s="8">
        <v>0.26266115000000001</v>
      </c>
      <c r="E1168" s="8">
        <v>0.21150363</v>
      </c>
      <c r="F1168" s="8">
        <v>3.5573779999999999E-2</v>
      </c>
      <c r="G1168" s="8">
        <v>6.6875618000000001E-3</v>
      </c>
      <c r="H1168" s="7">
        <f>SUM(B1168:G1168)</f>
        <v>6.1584451618000005</v>
      </c>
    </row>
    <row r="1169" spans="1:8" x14ac:dyDescent="0.35">
      <c r="A1169" s="10" t="s">
        <v>1066</v>
      </c>
      <c r="B1169" s="9">
        <v>4.8008351999999999</v>
      </c>
      <c r="C1169" s="8">
        <v>0.24336023000000001</v>
      </c>
      <c r="D1169" s="8">
        <v>0.26266115000000001</v>
      </c>
      <c r="E1169" s="8">
        <v>0.21150363</v>
      </c>
      <c r="F1169" s="8">
        <v>3.5573779999999999E-2</v>
      </c>
      <c r="G1169" s="8">
        <v>6.6875618000000001E-3</v>
      </c>
      <c r="H1169" s="7">
        <f>SUM(B1169:G1169)</f>
        <v>5.5606215517999997</v>
      </c>
    </row>
    <row r="1170" spans="1:8" x14ac:dyDescent="0.35">
      <c r="A1170" s="10" t="s">
        <v>1065</v>
      </c>
      <c r="B1170" s="9">
        <v>1.0464697999999999</v>
      </c>
      <c r="C1170" s="8">
        <v>0.16364050999999999</v>
      </c>
      <c r="D1170" s="8">
        <v>0.18422242</v>
      </c>
      <c r="E1170" s="8">
        <v>0.2340023</v>
      </c>
      <c r="F1170" s="8">
        <v>3.7393190999999999E-2</v>
      </c>
      <c r="G1170" s="8">
        <v>6.6875618000000001E-3</v>
      </c>
      <c r="H1170" s="7">
        <f>SUM(B1170:G1170)</f>
        <v>1.6724157827999999</v>
      </c>
    </row>
    <row r="1171" spans="1:8" x14ac:dyDescent="0.35">
      <c r="A1171" s="10" t="s">
        <v>1064</v>
      </c>
      <c r="B1171" s="9">
        <v>1.0464697999999999</v>
      </c>
      <c r="C1171" s="8">
        <v>0.16364050999999999</v>
      </c>
      <c r="D1171" s="8">
        <v>0.18422242</v>
      </c>
      <c r="E1171" s="8">
        <v>0.2340023</v>
      </c>
      <c r="F1171" s="8">
        <v>3.7393190999999999E-2</v>
      </c>
      <c r="G1171" s="8">
        <v>6.6875618000000001E-3</v>
      </c>
      <c r="H1171" s="7">
        <f>SUM(B1171:G1171)</f>
        <v>1.6724157827999999</v>
      </c>
    </row>
    <row r="1172" spans="1:8" x14ac:dyDescent="0.35">
      <c r="A1172" s="10" t="s">
        <v>1063</v>
      </c>
      <c r="B1172" s="9">
        <v>1.0464697999999999</v>
      </c>
      <c r="C1172" s="8">
        <v>0.16364050999999999</v>
      </c>
      <c r="D1172" s="8">
        <v>0.18422242</v>
      </c>
      <c r="E1172" s="8">
        <v>0.2340023</v>
      </c>
      <c r="F1172" s="8">
        <v>3.7393190999999999E-2</v>
      </c>
      <c r="G1172" s="8">
        <v>6.6875618000000001E-3</v>
      </c>
      <c r="H1172" s="7">
        <f>SUM(B1172:G1172)</f>
        <v>1.6724157827999999</v>
      </c>
    </row>
    <row r="1173" spans="1:8" x14ac:dyDescent="0.35">
      <c r="A1173" s="10" t="s">
        <v>1062</v>
      </c>
      <c r="B1173" s="9">
        <v>4.3211643000000004</v>
      </c>
      <c r="C1173" s="8">
        <v>0.27020143000000002</v>
      </c>
      <c r="D1173" s="8">
        <v>0.26266115000000001</v>
      </c>
      <c r="E1173" s="8">
        <v>0.21150363</v>
      </c>
      <c r="F1173" s="8">
        <v>3.5573779999999999E-2</v>
      </c>
      <c r="G1173" s="8">
        <v>6.6875618000000001E-3</v>
      </c>
      <c r="H1173" s="7">
        <f>SUM(B1173:G1173)</f>
        <v>5.1077918518000009</v>
      </c>
    </row>
    <row r="1174" spans="1:8" x14ac:dyDescent="0.35">
      <c r="A1174" s="10" t="s">
        <v>1061</v>
      </c>
      <c r="B1174" s="9">
        <v>4.3781964999999996</v>
      </c>
      <c r="C1174" s="8">
        <v>0.26706996</v>
      </c>
      <c r="D1174" s="8">
        <v>0.26266115000000001</v>
      </c>
      <c r="E1174" s="8">
        <v>0.21150363</v>
      </c>
      <c r="F1174" s="8">
        <v>3.5573779999999999E-2</v>
      </c>
      <c r="G1174" s="8">
        <v>6.6875618000000001E-3</v>
      </c>
      <c r="H1174" s="7">
        <f>SUM(B1174:G1174)</f>
        <v>5.1616925817999997</v>
      </c>
    </row>
    <row r="1175" spans="1:8" x14ac:dyDescent="0.35">
      <c r="A1175" s="10" t="s">
        <v>1060</v>
      </c>
      <c r="B1175" s="9">
        <v>4.4912627000000001</v>
      </c>
      <c r="C1175" s="8">
        <v>0.26080701000000001</v>
      </c>
      <c r="D1175" s="8">
        <v>0.26266115000000001</v>
      </c>
      <c r="E1175" s="8">
        <v>0.21150363</v>
      </c>
      <c r="F1175" s="8">
        <v>3.5573779999999999E-2</v>
      </c>
      <c r="G1175" s="8">
        <v>6.6875618000000001E-3</v>
      </c>
      <c r="H1175" s="7">
        <f>SUM(B1175:G1175)</f>
        <v>5.2684958318000001</v>
      </c>
    </row>
    <row r="1176" spans="1:8" x14ac:dyDescent="0.35">
      <c r="A1176" s="10" t="s">
        <v>1059</v>
      </c>
      <c r="B1176" s="9">
        <v>4.4562540000000004</v>
      </c>
      <c r="C1176" s="8">
        <v>0.26259642</v>
      </c>
      <c r="D1176" s="8">
        <v>0.26266115000000001</v>
      </c>
      <c r="E1176" s="8">
        <v>0.21150363</v>
      </c>
      <c r="F1176" s="8">
        <v>3.5573779999999999E-2</v>
      </c>
      <c r="G1176" s="8">
        <v>6.6875618000000001E-3</v>
      </c>
      <c r="H1176" s="7">
        <f>SUM(B1176:G1176)</f>
        <v>5.2352765418000002</v>
      </c>
    </row>
    <row r="1177" spans="1:8" x14ac:dyDescent="0.35">
      <c r="A1177" s="10" t="s">
        <v>1058</v>
      </c>
      <c r="B1177" s="9">
        <v>4.4562540000000004</v>
      </c>
      <c r="C1177" s="8">
        <v>0.26259642</v>
      </c>
      <c r="D1177" s="8">
        <v>0.26266115000000001</v>
      </c>
      <c r="E1177" s="8">
        <v>0.21150363</v>
      </c>
      <c r="F1177" s="8">
        <v>3.5573779999999999E-2</v>
      </c>
      <c r="G1177" s="8">
        <v>6.6875618000000001E-3</v>
      </c>
      <c r="H1177" s="7">
        <f>SUM(B1177:G1177)</f>
        <v>5.2352765418000002</v>
      </c>
    </row>
    <row r="1178" spans="1:8" x14ac:dyDescent="0.35">
      <c r="A1178" s="10" t="s">
        <v>1057</v>
      </c>
      <c r="B1178" s="9">
        <v>4.9700701</v>
      </c>
      <c r="C1178" s="8">
        <v>0.42112177000000001</v>
      </c>
      <c r="D1178" s="8">
        <v>0.26266115000000001</v>
      </c>
      <c r="E1178" s="8">
        <v>0.21150363</v>
      </c>
      <c r="F1178" s="8">
        <v>3.5573779999999999E-2</v>
      </c>
      <c r="G1178" s="8">
        <v>6.6875618000000001E-3</v>
      </c>
      <c r="H1178" s="7">
        <f>SUM(B1178:G1178)</f>
        <v>5.9076179917999996</v>
      </c>
    </row>
    <row r="1179" spans="1:8" x14ac:dyDescent="0.35">
      <c r="A1179" s="10" t="s">
        <v>1056</v>
      </c>
      <c r="B1179" s="9">
        <v>5.0231101999999996</v>
      </c>
      <c r="C1179" s="8">
        <v>0.41560144999999998</v>
      </c>
      <c r="D1179" s="8">
        <v>0.26266115000000001</v>
      </c>
      <c r="E1179" s="8">
        <v>0.21150363</v>
      </c>
      <c r="F1179" s="8">
        <v>3.5573779999999999E-2</v>
      </c>
      <c r="G1179" s="8">
        <v>6.6875618000000001E-3</v>
      </c>
      <c r="H1179" s="7">
        <f>SUM(B1179:G1179)</f>
        <v>5.9551377717999996</v>
      </c>
    </row>
    <row r="1180" spans="1:8" x14ac:dyDescent="0.35">
      <c r="A1180" s="10" t="s">
        <v>1055</v>
      </c>
      <c r="B1180" s="9">
        <v>4.2616204</v>
      </c>
      <c r="C1180" s="8">
        <v>0.27333289999999999</v>
      </c>
      <c r="D1180" s="8">
        <v>0.26266115000000001</v>
      </c>
      <c r="E1180" s="8">
        <v>0.21150363</v>
      </c>
      <c r="F1180" s="8">
        <v>3.5573779999999999E-2</v>
      </c>
      <c r="G1180" s="8">
        <v>6.6875618000000001E-3</v>
      </c>
      <c r="H1180" s="7">
        <f>SUM(B1180:G1180)</f>
        <v>5.0513794217999992</v>
      </c>
    </row>
    <row r="1181" spans="1:8" x14ac:dyDescent="0.35">
      <c r="A1181" s="10" t="s">
        <v>1054</v>
      </c>
      <c r="B1181" s="9">
        <v>6.0613288000000001</v>
      </c>
      <c r="C1181" s="8">
        <v>0.29397361</v>
      </c>
      <c r="D1181" s="8">
        <v>0.26266115000000001</v>
      </c>
      <c r="E1181" s="8">
        <v>0.21150363</v>
      </c>
      <c r="F1181" s="8">
        <v>3.5573779999999999E-2</v>
      </c>
      <c r="G1181" s="8">
        <v>6.6875618000000001E-3</v>
      </c>
      <c r="H1181" s="7">
        <f>SUM(B1181:G1181)</f>
        <v>6.8717285317999997</v>
      </c>
    </row>
    <row r="1182" spans="1:8" x14ac:dyDescent="0.35">
      <c r="A1182" s="10" t="s">
        <v>1053</v>
      </c>
      <c r="B1182" s="9">
        <v>4.1645447000000004</v>
      </c>
      <c r="C1182" s="8">
        <v>0.29301644999999998</v>
      </c>
      <c r="D1182" s="8">
        <v>0.26266115000000001</v>
      </c>
      <c r="E1182" s="8">
        <v>0.21150363</v>
      </c>
      <c r="F1182" s="8">
        <v>3.5573779999999999E-2</v>
      </c>
      <c r="G1182" s="8">
        <v>6.6875618000000001E-3</v>
      </c>
      <c r="H1182" s="7">
        <f>SUM(B1182:G1182)</f>
        <v>4.9739872717999996</v>
      </c>
    </row>
    <row r="1183" spans="1:8" x14ac:dyDescent="0.35">
      <c r="A1183" s="10" t="s">
        <v>1052</v>
      </c>
      <c r="B1183" s="9">
        <v>5.3517793999999999</v>
      </c>
      <c r="C1183" s="8">
        <v>0.38405675</v>
      </c>
      <c r="D1183" s="8">
        <v>0.26266115000000001</v>
      </c>
      <c r="E1183" s="8">
        <v>0.21150363</v>
      </c>
      <c r="F1183" s="8">
        <v>3.5573779999999999E-2</v>
      </c>
      <c r="G1183" s="8">
        <v>6.6875618000000001E-3</v>
      </c>
      <c r="H1183" s="7">
        <f>SUM(B1183:G1183)</f>
        <v>6.2522622718000003</v>
      </c>
    </row>
    <row r="1184" spans="1:8" x14ac:dyDescent="0.35">
      <c r="A1184" s="10" t="s">
        <v>1051</v>
      </c>
      <c r="B1184" s="9">
        <v>2.1954946999999998</v>
      </c>
      <c r="C1184" s="8">
        <v>0.24879886000000001</v>
      </c>
      <c r="D1184" s="8">
        <v>0.18576838000000001</v>
      </c>
      <c r="E1184" s="8">
        <v>0.20524294000000001</v>
      </c>
      <c r="F1184" s="8">
        <v>3.7393190999999999E-2</v>
      </c>
      <c r="G1184" s="8">
        <v>6.6875618000000001E-3</v>
      </c>
      <c r="H1184" s="7">
        <f>SUM(B1184:G1184)</f>
        <v>2.8793856328</v>
      </c>
    </row>
    <row r="1185" spans="1:8" x14ac:dyDescent="0.35">
      <c r="A1185" s="10" t="s">
        <v>1050</v>
      </c>
      <c r="B1185" s="9">
        <v>5.4699796000000003</v>
      </c>
      <c r="C1185" s="8">
        <v>0.29397361</v>
      </c>
      <c r="D1185" s="8">
        <v>0.26266115000000001</v>
      </c>
      <c r="E1185" s="8">
        <v>0.21150363</v>
      </c>
      <c r="F1185" s="8">
        <v>3.5573779999999999E-2</v>
      </c>
      <c r="G1185" s="8">
        <v>6.6875618000000001E-3</v>
      </c>
      <c r="H1185" s="7">
        <f>SUM(B1185:G1185)</f>
        <v>6.2803793317999999</v>
      </c>
    </row>
    <row r="1186" spans="1:8" x14ac:dyDescent="0.35">
      <c r="A1186" s="10" t="s">
        <v>1049</v>
      </c>
      <c r="B1186" s="9">
        <v>1.0608021000000001</v>
      </c>
      <c r="C1186" s="8">
        <v>0.27917516999999997</v>
      </c>
      <c r="D1186" s="8">
        <v>0.18576698</v>
      </c>
      <c r="E1186" s="8">
        <v>0.22957126999999999</v>
      </c>
      <c r="F1186" s="8">
        <v>3.7393190999999999E-2</v>
      </c>
      <c r="G1186" s="8">
        <v>6.6875618000000001E-3</v>
      </c>
      <c r="H1186" s="7">
        <f>SUM(B1186:G1186)</f>
        <v>1.7993962727999999</v>
      </c>
    </row>
    <row r="1187" spans="1:8" x14ac:dyDescent="0.35">
      <c r="A1187" s="10" t="s">
        <v>1048</v>
      </c>
      <c r="B1187" s="9">
        <v>5.3937181000000001</v>
      </c>
      <c r="C1187" s="8">
        <v>0.37932504</v>
      </c>
      <c r="D1187" s="8">
        <v>0.26266115000000001</v>
      </c>
      <c r="E1187" s="8">
        <v>0.21150363</v>
      </c>
      <c r="F1187" s="8">
        <v>3.5573779999999999E-2</v>
      </c>
      <c r="G1187" s="8">
        <v>6.6875618000000001E-3</v>
      </c>
      <c r="H1187" s="7">
        <f>SUM(B1187:G1187)</f>
        <v>6.2894692617999999</v>
      </c>
    </row>
    <row r="1188" spans="1:8" x14ac:dyDescent="0.35">
      <c r="A1188" s="10" t="s">
        <v>1047</v>
      </c>
      <c r="B1188" s="9">
        <v>4.7049817999999997</v>
      </c>
      <c r="C1188" s="8">
        <v>0.24828111</v>
      </c>
      <c r="D1188" s="8">
        <v>0.26266115000000001</v>
      </c>
      <c r="E1188" s="8">
        <v>0.21150363</v>
      </c>
      <c r="F1188" s="8">
        <v>3.5573779999999999E-2</v>
      </c>
      <c r="G1188" s="8">
        <v>6.6875618000000001E-3</v>
      </c>
      <c r="H1188" s="7">
        <f>SUM(B1188:G1188)</f>
        <v>5.4696890317999989</v>
      </c>
    </row>
    <row r="1189" spans="1:8" x14ac:dyDescent="0.35">
      <c r="A1189" s="10" t="s">
        <v>1046</v>
      </c>
      <c r="B1189" s="9">
        <v>1.2872840999999999</v>
      </c>
      <c r="C1189" s="8">
        <v>1.8973395</v>
      </c>
      <c r="D1189" s="8">
        <v>0.18574567</v>
      </c>
      <c r="E1189" s="8">
        <v>0.22700349</v>
      </c>
      <c r="F1189" s="8">
        <v>3.7393190999999999E-2</v>
      </c>
      <c r="G1189" s="8">
        <v>6.6875618000000001E-3</v>
      </c>
      <c r="H1189" s="7">
        <f>SUM(B1189:G1189)</f>
        <v>3.6414535128000005</v>
      </c>
    </row>
    <row r="1190" spans="1:8" x14ac:dyDescent="0.35">
      <c r="A1190" s="10" t="s">
        <v>1045</v>
      </c>
      <c r="B1190" s="9">
        <v>1.2536646</v>
      </c>
      <c r="C1190" s="8">
        <v>0.23180439999999999</v>
      </c>
      <c r="D1190" s="8">
        <v>0.18574567</v>
      </c>
      <c r="E1190" s="8">
        <v>0.20076953</v>
      </c>
      <c r="F1190" s="8">
        <v>3.7393190999999999E-2</v>
      </c>
      <c r="G1190" s="8">
        <v>6.6875618000000001E-3</v>
      </c>
      <c r="H1190" s="7">
        <f>SUM(B1190:G1190)</f>
        <v>1.9160649528</v>
      </c>
    </row>
    <row r="1191" spans="1:8" x14ac:dyDescent="0.35">
      <c r="A1191" s="10" t="s">
        <v>1044</v>
      </c>
      <c r="B1191" s="9">
        <v>1.1683709</v>
      </c>
      <c r="C1191" s="8">
        <v>0.18764837000000001</v>
      </c>
      <c r="D1191" s="8">
        <v>0.18574567</v>
      </c>
      <c r="E1191" s="8">
        <v>0.21146566999999999</v>
      </c>
      <c r="F1191" s="8">
        <v>3.7393190999999999E-2</v>
      </c>
      <c r="G1191" s="8">
        <v>6.6875618000000001E-3</v>
      </c>
      <c r="H1191" s="7">
        <f>SUM(B1191:G1191)</f>
        <v>1.7973113627999999</v>
      </c>
    </row>
    <row r="1192" spans="1:8" x14ac:dyDescent="0.35">
      <c r="A1192" s="10" t="s">
        <v>1043</v>
      </c>
      <c r="B1192" s="9">
        <v>1.2600488000000001</v>
      </c>
      <c r="C1192" s="8">
        <v>0.14020165000000001</v>
      </c>
      <c r="D1192" s="8">
        <v>0.18793356999999999</v>
      </c>
      <c r="E1192" s="8">
        <v>0.10778595000000001</v>
      </c>
      <c r="F1192" s="8">
        <v>1.7573462000000001E-2</v>
      </c>
      <c r="G1192" s="8">
        <v>0</v>
      </c>
      <c r="H1192" s="7">
        <f>SUM(B1192:G1192)</f>
        <v>1.7135434320000003</v>
      </c>
    </row>
    <row r="1193" spans="1:8" x14ac:dyDescent="0.35">
      <c r="A1193" s="10" t="s">
        <v>1042</v>
      </c>
      <c r="B1193" s="9">
        <v>2.0184392</v>
      </c>
      <c r="C1193" s="8">
        <v>0.12934822000000001</v>
      </c>
      <c r="D1193" s="8">
        <v>0.18055336</v>
      </c>
      <c r="E1193" s="8">
        <v>0.18416821</v>
      </c>
      <c r="F1193" s="8">
        <v>3.5573779999999999E-2</v>
      </c>
      <c r="G1193" s="8">
        <v>6.6875618000000001E-3</v>
      </c>
      <c r="H1193" s="7">
        <f>SUM(B1193:G1193)</f>
        <v>2.5547703318000008</v>
      </c>
    </row>
    <row r="1194" spans="1:8" x14ac:dyDescent="0.35">
      <c r="A1194" s="10" t="s">
        <v>1041</v>
      </c>
      <c r="B1194" s="9">
        <v>2.0184392</v>
      </c>
      <c r="C1194" s="8">
        <v>0.12934822000000001</v>
      </c>
      <c r="D1194" s="8">
        <v>0.18055336</v>
      </c>
      <c r="E1194" s="8">
        <v>0.10251093999999999</v>
      </c>
      <c r="F1194" s="8">
        <v>1.5765327999999999E-2</v>
      </c>
      <c r="G1194" s="8">
        <v>0</v>
      </c>
      <c r="H1194" s="7">
        <f>SUM(B1194:G1194)</f>
        <v>2.4466170480000007</v>
      </c>
    </row>
    <row r="1195" spans="1:8" x14ac:dyDescent="0.35">
      <c r="A1195" s="10" t="s">
        <v>1040</v>
      </c>
      <c r="B1195" s="9">
        <v>3.1397943000000001</v>
      </c>
      <c r="C1195" s="8">
        <v>0.12934822000000001</v>
      </c>
      <c r="D1195" s="8">
        <v>0.18055336</v>
      </c>
      <c r="E1195" s="8">
        <v>0.18416821</v>
      </c>
      <c r="F1195" s="8">
        <v>3.6149489E-2</v>
      </c>
      <c r="G1195" s="8">
        <v>6.6875618000000001E-3</v>
      </c>
      <c r="H1195" s="7">
        <f>SUM(B1195:G1195)</f>
        <v>3.6767011408000005</v>
      </c>
    </row>
    <row r="1196" spans="1:8" x14ac:dyDescent="0.35">
      <c r="A1196" s="10" t="s">
        <v>1039</v>
      </c>
      <c r="B1196" s="9">
        <v>3.1397943000000001</v>
      </c>
      <c r="C1196" s="8">
        <v>0.12934822000000001</v>
      </c>
      <c r="D1196" s="8">
        <v>0.18055336</v>
      </c>
      <c r="E1196" s="8">
        <v>0.10251093999999999</v>
      </c>
      <c r="F1196" s="8">
        <v>1.5765327999999999E-2</v>
      </c>
      <c r="G1196" s="8">
        <v>0</v>
      </c>
      <c r="H1196" s="7">
        <f>SUM(B1196:G1196)</f>
        <v>3.5679721480000004</v>
      </c>
    </row>
    <row r="1197" spans="1:8" x14ac:dyDescent="0.35">
      <c r="A1197" s="10" t="s">
        <v>1038</v>
      </c>
      <c r="B1197" s="9">
        <v>0.97562943999999996</v>
      </c>
      <c r="C1197" s="8">
        <v>0.19370166999999999</v>
      </c>
      <c r="D1197" s="8">
        <v>0.18375262000000001</v>
      </c>
      <c r="E1197" s="8">
        <v>0.12684065</v>
      </c>
      <c r="F1197" s="8">
        <v>1.7320377000000001E-2</v>
      </c>
      <c r="G1197" s="8">
        <v>6.6875618000000001E-3</v>
      </c>
      <c r="H1197" s="7">
        <f>SUM(B1197:G1197)</f>
        <v>1.5039323188</v>
      </c>
    </row>
    <row r="1198" spans="1:8" x14ac:dyDescent="0.35">
      <c r="A1198" s="10" t="s">
        <v>1037</v>
      </c>
      <c r="B1198" s="9">
        <v>0.97562943999999996</v>
      </c>
      <c r="C1198" s="8">
        <v>0.19370166999999999</v>
      </c>
      <c r="D1198" s="8">
        <v>0.18574567</v>
      </c>
      <c r="E1198" s="8">
        <v>0.20620589</v>
      </c>
      <c r="F1198" s="8">
        <v>3.7393190999999999E-2</v>
      </c>
      <c r="G1198" s="8">
        <v>6.6875618000000001E-3</v>
      </c>
      <c r="H1198" s="7">
        <f>SUM(B1198:G1198)</f>
        <v>1.6053634227999998</v>
      </c>
    </row>
    <row r="1199" spans="1:8" x14ac:dyDescent="0.35">
      <c r="A1199" s="10" t="s">
        <v>1036</v>
      </c>
      <c r="B1199" s="9">
        <v>0.97562943999999996</v>
      </c>
      <c r="C1199" s="8">
        <v>0.19370166999999999</v>
      </c>
      <c r="D1199" s="8">
        <v>0.18574567</v>
      </c>
      <c r="E1199" s="8">
        <v>0.20620589</v>
      </c>
      <c r="F1199" s="8">
        <v>3.7393190999999999E-2</v>
      </c>
      <c r="G1199" s="8">
        <v>6.6875618000000001E-3</v>
      </c>
      <c r="H1199" s="7">
        <f>SUM(B1199:G1199)</f>
        <v>1.6053634227999998</v>
      </c>
    </row>
    <row r="1200" spans="1:8" x14ac:dyDescent="0.35">
      <c r="A1200" s="10" t="s">
        <v>1035</v>
      </c>
      <c r="B1200" s="9">
        <v>0.97562943999999996</v>
      </c>
      <c r="C1200" s="8">
        <v>0.19370166999999999</v>
      </c>
      <c r="D1200" s="8">
        <v>0.18574567</v>
      </c>
      <c r="E1200" s="8">
        <v>0.20620589</v>
      </c>
      <c r="F1200" s="8">
        <v>3.7393190999999999E-2</v>
      </c>
      <c r="G1200" s="8">
        <v>6.6875618000000001E-3</v>
      </c>
      <c r="H1200" s="7">
        <f>SUM(B1200:G1200)</f>
        <v>1.6053634227999998</v>
      </c>
    </row>
    <row r="1201" spans="1:8" x14ac:dyDescent="0.35">
      <c r="A1201" s="10" t="s">
        <v>1034</v>
      </c>
      <c r="B1201" s="9">
        <v>1.3880241</v>
      </c>
      <c r="C1201" s="8">
        <v>1.6011181000000001</v>
      </c>
      <c r="D1201" s="8">
        <v>0.18375262000000001</v>
      </c>
      <c r="E1201" s="8">
        <v>0.15229993999999999</v>
      </c>
      <c r="F1201" s="8">
        <v>1.7320377000000001E-2</v>
      </c>
      <c r="G1201" s="8">
        <v>6.6875618000000001E-3</v>
      </c>
      <c r="H1201" s="7">
        <f>SUM(B1201:G1201)</f>
        <v>3.3492026987999997</v>
      </c>
    </row>
    <row r="1202" spans="1:8" x14ac:dyDescent="0.35">
      <c r="A1202" s="10" t="s">
        <v>1033</v>
      </c>
      <c r="B1202" s="9">
        <v>1.3880241</v>
      </c>
      <c r="C1202" s="8">
        <v>1.6011181000000001</v>
      </c>
      <c r="D1202" s="8">
        <v>0.18574567</v>
      </c>
      <c r="E1202" s="8">
        <v>0.23166517</v>
      </c>
      <c r="F1202" s="8">
        <v>3.7393190999999999E-2</v>
      </c>
      <c r="G1202" s="8">
        <v>6.6875618000000001E-3</v>
      </c>
      <c r="H1202" s="7">
        <f>SUM(B1202:G1202)</f>
        <v>3.4506337928000002</v>
      </c>
    </row>
    <row r="1203" spans="1:8" x14ac:dyDescent="0.35">
      <c r="A1203" s="10" t="s">
        <v>1032</v>
      </c>
      <c r="B1203" s="9">
        <v>0.97562943999999996</v>
      </c>
      <c r="C1203" s="8">
        <v>0.19370166999999999</v>
      </c>
      <c r="D1203" s="8">
        <v>0.18574567</v>
      </c>
      <c r="E1203" s="8">
        <v>0.20620589</v>
      </c>
      <c r="F1203" s="8">
        <v>3.7393190999999999E-2</v>
      </c>
      <c r="G1203" s="8">
        <v>6.6875618000000001E-3</v>
      </c>
      <c r="H1203" s="7">
        <f>SUM(B1203:G1203)</f>
        <v>1.6053634227999998</v>
      </c>
    </row>
    <row r="1204" spans="1:8" x14ac:dyDescent="0.35">
      <c r="A1204" s="10" t="s">
        <v>1031</v>
      </c>
      <c r="B1204" s="9">
        <v>0.84592096000000006</v>
      </c>
      <c r="C1204" s="8">
        <v>0.18637582</v>
      </c>
      <c r="D1204" s="8">
        <v>0.10430845</v>
      </c>
      <c r="E1204" s="8">
        <v>0.21684153</v>
      </c>
      <c r="F1204" s="8">
        <v>3.7393190999999999E-2</v>
      </c>
      <c r="G1204" s="8">
        <v>6.6875618000000001E-3</v>
      </c>
      <c r="H1204" s="7">
        <f>SUM(B1204:G1204)</f>
        <v>1.3975275128</v>
      </c>
    </row>
    <row r="1205" spans="1:8" x14ac:dyDescent="0.35">
      <c r="A1205" s="10" t="s">
        <v>1030</v>
      </c>
      <c r="B1205" s="9">
        <v>6.0613288000000001</v>
      </c>
      <c r="C1205" s="8">
        <v>0.29397361</v>
      </c>
      <c r="D1205" s="8">
        <v>0.26266115000000001</v>
      </c>
      <c r="E1205" s="8">
        <v>0.21150363</v>
      </c>
      <c r="F1205" s="8">
        <v>3.5573779999999999E-2</v>
      </c>
      <c r="G1205" s="8">
        <v>6.6875618000000001E-3</v>
      </c>
      <c r="H1205" s="7">
        <f>SUM(B1205:G1205)</f>
        <v>6.8717285317999997</v>
      </c>
    </row>
    <row r="1206" spans="1:8" x14ac:dyDescent="0.35">
      <c r="A1206" s="10" t="s">
        <v>1029</v>
      </c>
      <c r="B1206" s="9">
        <v>7.0961898000000003</v>
      </c>
      <c r="C1206" s="8">
        <v>0.29397361</v>
      </c>
      <c r="D1206" s="8">
        <v>0.26266115000000001</v>
      </c>
      <c r="E1206" s="8">
        <v>0.21150363</v>
      </c>
      <c r="F1206" s="8">
        <v>3.5573779999999999E-2</v>
      </c>
      <c r="G1206" s="8">
        <v>6.6875618000000001E-3</v>
      </c>
      <c r="H1206" s="7">
        <f>SUM(B1206:G1206)</f>
        <v>7.9065895318000008</v>
      </c>
    </row>
    <row r="1207" spans="1:8" x14ac:dyDescent="0.35">
      <c r="A1207" s="10" t="s">
        <v>1028</v>
      </c>
      <c r="B1207" s="9">
        <v>7.0961898000000003</v>
      </c>
      <c r="C1207" s="8">
        <v>0.29397361</v>
      </c>
      <c r="D1207" s="8">
        <v>0.26266115000000001</v>
      </c>
      <c r="E1207" s="8">
        <v>0.21150363</v>
      </c>
      <c r="F1207" s="8">
        <v>3.5573779999999999E-2</v>
      </c>
      <c r="G1207" s="8">
        <v>6.6875618000000001E-3</v>
      </c>
      <c r="H1207" s="7">
        <f>SUM(B1207:G1207)</f>
        <v>7.9065895318000008</v>
      </c>
    </row>
    <row r="1208" spans="1:8" x14ac:dyDescent="0.35">
      <c r="A1208" s="10" t="s">
        <v>1027</v>
      </c>
      <c r="B1208" s="9">
        <v>0.15352625</v>
      </c>
      <c r="C1208" s="8">
        <v>0.24368345999999999</v>
      </c>
      <c r="D1208" s="8">
        <v>0.18574567</v>
      </c>
      <c r="E1208" s="8">
        <v>0.23115031999999999</v>
      </c>
      <c r="F1208" s="8">
        <v>3.7393190999999999E-2</v>
      </c>
      <c r="G1208" s="8">
        <v>6.6875618000000001E-3</v>
      </c>
      <c r="H1208" s="7">
        <f>SUM(B1208:G1208)</f>
        <v>0.85818645280000005</v>
      </c>
    </row>
    <row r="1209" spans="1:8" x14ac:dyDescent="0.35">
      <c r="A1209" s="10" t="s">
        <v>1026</v>
      </c>
      <c r="B1209" s="9">
        <v>0.15352625</v>
      </c>
      <c r="C1209" s="8">
        <v>0.24368345999999999</v>
      </c>
      <c r="D1209" s="8">
        <v>0.18574567</v>
      </c>
      <c r="E1209" s="8">
        <v>0.23115031999999999</v>
      </c>
      <c r="F1209" s="8">
        <v>3.7393190999999999E-2</v>
      </c>
      <c r="G1209" s="8">
        <v>6.6875618000000001E-3</v>
      </c>
      <c r="H1209" s="7">
        <f>SUM(B1209:G1209)</f>
        <v>0.85818645280000005</v>
      </c>
    </row>
    <row r="1210" spans="1:8" x14ac:dyDescent="0.35">
      <c r="A1210" s="10" t="s">
        <v>1025</v>
      </c>
      <c r="B1210" s="9">
        <v>0.13096795999999999</v>
      </c>
      <c r="C1210" s="8">
        <v>0.25494385000000003</v>
      </c>
      <c r="D1210" s="8">
        <v>0.18574567</v>
      </c>
      <c r="E1210" s="8">
        <v>0.20907781</v>
      </c>
      <c r="F1210" s="8">
        <v>3.7393190999999999E-2</v>
      </c>
      <c r="G1210" s="8">
        <v>6.6875618000000001E-3</v>
      </c>
      <c r="H1210" s="7">
        <f>SUM(B1210:G1210)</f>
        <v>0.82481604280000009</v>
      </c>
    </row>
    <row r="1211" spans="1:8" x14ac:dyDescent="0.35">
      <c r="A1211" s="10" t="s">
        <v>1024</v>
      </c>
      <c r="B1211" s="9">
        <v>5.0089587</v>
      </c>
      <c r="C1211" s="8">
        <v>0.41639006000000001</v>
      </c>
      <c r="D1211" s="8">
        <v>0.26266115000000001</v>
      </c>
      <c r="E1211" s="8">
        <v>0.21150363</v>
      </c>
      <c r="F1211" s="8">
        <v>3.5573779999999999E-2</v>
      </c>
      <c r="G1211" s="8">
        <v>6.6875618000000001E-3</v>
      </c>
      <c r="H1211" s="7">
        <f>SUM(B1211:G1211)</f>
        <v>5.9417748817999998</v>
      </c>
    </row>
    <row r="1212" spans="1:8" x14ac:dyDescent="0.35">
      <c r="A1212" s="10" t="s">
        <v>1023</v>
      </c>
      <c r="B1212" s="9">
        <v>5.2846774999999999</v>
      </c>
      <c r="C1212" s="8">
        <v>0.38957707000000003</v>
      </c>
      <c r="D1212" s="8">
        <v>0.26266115000000001</v>
      </c>
      <c r="E1212" s="8">
        <v>0.21150363</v>
      </c>
      <c r="F1212" s="8">
        <v>3.5573779999999999E-2</v>
      </c>
      <c r="G1212" s="8">
        <v>6.6875618000000001E-3</v>
      </c>
      <c r="H1212" s="7">
        <f>SUM(B1212:G1212)</f>
        <v>6.1906806917999999</v>
      </c>
    </row>
    <row r="1213" spans="1:8" x14ac:dyDescent="0.35">
      <c r="A1213" s="10" t="s">
        <v>1022</v>
      </c>
      <c r="B1213" s="9">
        <v>5.3188116000000001</v>
      </c>
      <c r="C1213" s="8">
        <v>0.3864226</v>
      </c>
      <c r="D1213" s="8">
        <v>0.26266115000000001</v>
      </c>
      <c r="E1213" s="8">
        <v>0.21150363</v>
      </c>
      <c r="F1213" s="8">
        <v>3.5573779999999999E-2</v>
      </c>
      <c r="G1213" s="8">
        <v>6.6875618000000001E-3</v>
      </c>
      <c r="H1213" s="7">
        <f>SUM(B1213:G1213)</f>
        <v>6.2216603218000008</v>
      </c>
    </row>
    <row r="1214" spans="1:8" x14ac:dyDescent="0.35">
      <c r="A1214" s="10" t="s">
        <v>1021</v>
      </c>
      <c r="B1214" s="9">
        <v>4.2548697999999998</v>
      </c>
      <c r="C1214" s="8">
        <v>0.27378026</v>
      </c>
      <c r="D1214" s="8">
        <v>0.26266115000000001</v>
      </c>
      <c r="E1214" s="8">
        <v>0.21150363</v>
      </c>
      <c r="F1214" s="8">
        <v>3.5573779999999999E-2</v>
      </c>
      <c r="G1214" s="8">
        <v>6.6875618000000001E-3</v>
      </c>
      <c r="H1214" s="7">
        <f>SUM(B1214:G1214)</f>
        <v>5.0450761817999998</v>
      </c>
    </row>
    <row r="1215" spans="1:8" x14ac:dyDescent="0.35">
      <c r="A1215" s="10" t="s">
        <v>1020</v>
      </c>
      <c r="B1215" s="9">
        <v>4.4450180000000001</v>
      </c>
      <c r="C1215" s="8">
        <v>0.26349113000000002</v>
      </c>
      <c r="D1215" s="8">
        <v>0.18055336</v>
      </c>
      <c r="E1215" s="8">
        <v>0.21150363</v>
      </c>
      <c r="F1215" s="8">
        <v>3.5573779999999999E-2</v>
      </c>
      <c r="G1215" s="8">
        <v>6.6875618000000001E-3</v>
      </c>
      <c r="H1215" s="7">
        <f>SUM(B1215:G1215)</f>
        <v>5.1428274618000005</v>
      </c>
    </row>
    <row r="1216" spans="1:8" x14ac:dyDescent="0.35">
      <c r="A1216" s="10" t="s">
        <v>1019</v>
      </c>
      <c r="B1216" s="9">
        <v>4.7479417000000002</v>
      </c>
      <c r="C1216" s="8">
        <v>0.29397361</v>
      </c>
      <c r="D1216" s="8">
        <v>0.26266115000000001</v>
      </c>
      <c r="E1216" s="8">
        <v>0.21150363</v>
      </c>
      <c r="F1216" s="8">
        <v>3.5573779999999999E-2</v>
      </c>
      <c r="G1216" s="8">
        <v>6.6875618000000001E-3</v>
      </c>
      <c r="H1216" s="7">
        <f>SUM(B1216:G1216)</f>
        <v>5.5583414317999997</v>
      </c>
    </row>
    <row r="1217" spans="1:8" x14ac:dyDescent="0.35">
      <c r="A1217" s="10" t="s">
        <v>1018</v>
      </c>
      <c r="B1217" s="9">
        <v>1.1191922999999999</v>
      </c>
      <c r="C1217" s="8">
        <v>0.21421965000000001</v>
      </c>
      <c r="D1217" s="8">
        <v>0.18576319999999999</v>
      </c>
      <c r="E1217" s="8">
        <v>0.20349574000000001</v>
      </c>
      <c r="F1217" s="8">
        <v>3.7393190999999999E-2</v>
      </c>
      <c r="G1217" s="8">
        <v>6.6875618000000001E-3</v>
      </c>
      <c r="H1217" s="7">
        <f>SUM(B1217:G1217)</f>
        <v>1.7667516427999999</v>
      </c>
    </row>
    <row r="1218" spans="1:8" x14ac:dyDescent="0.35">
      <c r="A1218" s="10" t="s">
        <v>1017</v>
      </c>
      <c r="B1218" s="9">
        <v>4.4450180000000001</v>
      </c>
      <c r="C1218" s="8">
        <v>0.26349113000000002</v>
      </c>
      <c r="D1218" s="8">
        <v>0.26266115000000001</v>
      </c>
      <c r="E1218" s="8">
        <v>0.21150363</v>
      </c>
      <c r="F1218" s="8">
        <v>3.5573779999999999E-2</v>
      </c>
      <c r="G1218" s="8">
        <v>6.6875618000000001E-3</v>
      </c>
      <c r="H1218" s="7">
        <f>SUM(B1218:G1218)</f>
        <v>5.2249352518000007</v>
      </c>
    </row>
    <row r="1219" spans="1:8" x14ac:dyDescent="0.35">
      <c r="A1219" s="10" t="s">
        <v>1016</v>
      </c>
      <c r="B1219" s="9">
        <v>4.7213535000000002</v>
      </c>
      <c r="C1219" s="8">
        <v>0.24783375999999999</v>
      </c>
      <c r="D1219" s="8">
        <v>0.26266115000000001</v>
      </c>
      <c r="E1219" s="8">
        <v>0.21150363</v>
      </c>
      <c r="F1219" s="8">
        <v>3.5573779999999999E-2</v>
      </c>
      <c r="G1219" s="8">
        <v>6.6875618000000001E-3</v>
      </c>
      <c r="H1219" s="7">
        <f>SUM(B1219:G1219)</f>
        <v>5.4856133817999995</v>
      </c>
    </row>
    <row r="1220" spans="1:8" x14ac:dyDescent="0.35">
      <c r="A1220" s="10" t="s">
        <v>1015</v>
      </c>
      <c r="B1220" s="9">
        <v>4.8321433999999996</v>
      </c>
      <c r="C1220" s="8">
        <v>0.24157081</v>
      </c>
      <c r="D1220" s="8">
        <v>0.26266115000000001</v>
      </c>
      <c r="E1220" s="8">
        <v>0.21150363</v>
      </c>
      <c r="F1220" s="8">
        <v>3.5573779999999999E-2</v>
      </c>
      <c r="G1220" s="8">
        <v>6.6875618000000001E-3</v>
      </c>
      <c r="H1220" s="7">
        <f>SUM(B1220:G1220)</f>
        <v>5.5901403317999998</v>
      </c>
    </row>
    <row r="1221" spans="1:8" x14ac:dyDescent="0.35">
      <c r="A1221" s="10" t="s">
        <v>1014</v>
      </c>
      <c r="B1221" s="9">
        <v>4.5065018999999999</v>
      </c>
      <c r="C1221" s="8">
        <v>0.46607296999999998</v>
      </c>
      <c r="D1221" s="8">
        <v>0.26266115000000001</v>
      </c>
      <c r="E1221" s="8">
        <v>0.21150363</v>
      </c>
      <c r="F1221" s="8">
        <v>3.5573779999999999E-2</v>
      </c>
      <c r="G1221" s="8">
        <v>6.6875618000000001E-3</v>
      </c>
      <c r="H1221" s="7">
        <f>SUM(B1221:G1221)</f>
        <v>5.4890009918000002</v>
      </c>
    </row>
    <row r="1222" spans="1:8" x14ac:dyDescent="0.35">
      <c r="A1222" s="10" t="s">
        <v>1013</v>
      </c>
      <c r="B1222" s="9">
        <v>4.8740373000000004</v>
      </c>
      <c r="C1222" s="8">
        <v>0.42900795000000003</v>
      </c>
      <c r="D1222" s="8">
        <v>0.26266115000000001</v>
      </c>
      <c r="E1222" s="8">
        <v>0.21150363</v>
      </c>
      <c r="F1222" s="8">
        <v>3.5573779999999999E-2</v>
      </c>
      <c r="G1222" s="8">
        <v>6.6875618000000001E-3</v>
      </c>
      <c r="H1222" s="7">
        <f>SUM(B1222:G1222)</f>
        <v>5.8194713717999997</v>
      </c>
    </row>
    <row r="1223" spans="1:8" x14ac:dyDescent="0.35">
      <c r="A1223" s="10" t="s">
        <v>1012</v>
      </c>
      <c r="B1223" s="9">
        <v>4.6508875999999999</v>
      </c>
      <c r="C1223" s="8">
        <v>0.25141258999999999</v>
      </c>
      <c r="D1223" s="8">
        <v>0.26266115000000001</v>
      </c>
      <c r="E1223" s="8">
        <v>0.21150363</v>
      </c>
      <c r="F1223" s="8">
        <v>3.5573779999999999E-2</v>
      </c>
      <c r="G1223" s="8">
        <v>6.6875618000000001E-3</v>
      </c>
      <c r="H1223" s="7">
        <f>SUM(B1223:G1223)</f>
        <v>5.4187263117999995</v>
      </c>
    </row>
    <row r="1224" spans="1:8" x14ac:dyDescent="0.35">
      <c r="A1224" s="10" t="s">
        <v>1011</v>
      </c>
      <c r="B1224" s="9">
        <v>4.5420936999999997</v>
      </c>
      <c r="C1224" s="8">
        <v>0.25812288999999999</v>
      </c>
      <c r="D1224" s="8">
        <v>0.26266115000000001</v>
      </c>
      <c r="E1224" s="8">
        <v>0.21150363</v>
      </c>
      <c r="F1224" s="8">
        <v>3.5573779999999999E-2</v>
      </c>
      <c r="G1224" s="8">
        <v>6.6875618000000001E-3</v>
      </c>
      <c r="H1224" s="7">
        <f>SUM(B1224:G1224)</f>
        <v>5.3166427117999993</v>
      </c>
    </row>
    <row r="1225" spans="1:8" x14ac:dyDescent="0.35">
      <c r="A1225" s="10" t="s">
        <v>1010</v>
      </c>
      <c r="B1225" s="9">
        <v>4.6720138999999996</v>
      </c>
      <c r="C1225" s="8">
        <v>0.25051788000000003</v>
      </c>
      <c r="D1225" s="8">
        <v>0.26266115000000001</v>
      </c>
      <c r="E1225" s="8">
        <v>0.21150363</v>
      </c>
      <c r="F1225" s="8">
        <v>3.5573779999999999E-2</v>
      </c>
      <c r="G1225" s="8">
        <v>6.6875618000000001E-3</v>
      </c>
      <c r="H1225" s="7">
        <f>SUM(B1225:G1225)</f>
        <v>5.4389579017999994</v>
      </c>
    </row>
    <row r="1226" spans="1:8" x14ac:dyDescent="0.35">
      <c r="A1226" s="10" t="s">
        <v>1009</v>
      </c>
      <c r="B1226" s="9">
        <v>4.4450180000000001</v>
      </c>
      <c r="C1226" s="8">
        <v>0.26349113000000002</v>
      </c>
      <c r="D1226" s="8">
        <v>0.26266115000000001</v>
      </c>
      <c r="E1226" s="8">
        <v>0.21150363</v>
      </c>
      <c r="F1226" s="8">
        <v>3.5573779999999999E-2</v>
      </c>
      <c r="G1226" s="8">
        <v>6.6875618000000001E-3</v>
      </c>
      <c r="H1226" s="7">
        <f>SUM(B1226:G1226)</f>
        <v>5.2249352518000007</v>
      </c>
    </row>
    <row r="1227" spans="1:8" x14ac:dyDescent="0.35">
      <c r="A1227" s="10" t="s">
        <v>1008</v>
      </c>
      <c r="B1227" s="9">
        <v>4.4450180000000001</v>
      </c>
      <c r="C1227" s="8">
        <v>0.26349113000000002</v>
      </c>
      <c r="D1227" s="8">
        <v>0.26266115000000001</v>
      </c>
      <c r="E1227" s="8">
        <v>0.21150363</v>
      </c>
      <c r="F1227" s="8">
        <v>3.5573779999999999E-2</v>
      </c>
      <c r="G1227" s="8">
        <v>6.6875618000000001E-3</v>
      </c>
      <c r="H1227" s="7">
        <f>SUM(B1227:G1227)</f>
        <v>5.2249352518000007</v>
      </c>
    </row>
    <row r="1228" spans="1:8" x14ac:dyDescent="0.35">
      <c r="A1228" s="10" t="s">
        <v>1007</v>
      </c>
      <c r="B1228" s="9">
        <v>4.4450180000000001</v>
      </c>
      <c r="C1228" s="8">
        <v>0.26349113000000002</v>
      </c>
      <c r="D1228" s="8">
        <v>0.26266115000000001</v>
      </c>
      <c r="E1228" s="8">
        <v>0.21150363</v>
      </c>
      <c r="F1228" s="8">
        <v>3.5573779999999999E-2</v>
      </c>
      <c r="G1228" s="8">
        <v>6.6875618000000001E-3</v>
      </c>
      <c r="H1228" s="7">
        <f>SUM(B1228:G1228)</f>
        <v>5.2249352518000007</v>
      </c>
    </row>
    <row r="1229" spans="1:8" x14ac:dyDescent="0.35">
      <c r="A1229" s="10" t="s">
        <v>1006</v>
      </c>
      <c r="B1229" s="9">
        <v>5.3188116000000001</v>
      </c>
      <c r="C1229" s="8">
        <v>0.3864226</v>
      </c>
      <c r="D1229" s="8">
        <v>0.26266115000000001</v>
      </c>
      <c r="E1229" s="8">
        <v>0.21150363</v>
      </c>
      <c r="F1229" s="8">
        <v>3.5573779999999999E-2</v>
      </c>
      <c r="G1229" s="8">
        <v>6.6875618000000001E-3</v>
      </c>
      <c r="H1229" s="7">
        <f>SUM(B1229:G1229)</f>
        <v>6.2216603218000008</v>
      </c>
    </row>
    <row r="1230" spans="1:8" x14ac:dyDescent="0.35">
      <c r="A1230" s="10" t="s">
        <v>1005</v>
      </c>
      <c r="B1230" s="9">
        <v>1.0765009000000001</v>
      </c>
      <c r="C1230" s="8">
        <v>0.12934822000000001</v>
      </c>
      <c r="D1230" s="8">
        <v>0.18055336</v>
      </c>
      <c r="E1230" s="8">
        <v>0.18416821</v>
      </c>
      <c r="F1230" s="8">
        <v>3.5573779999999999E-2</v>
      </c>
      <c r="G1230" s="8">
        <v>6.6875618000000001E-3</v>
      </c>
      <c r="H1230" s="7">
        <f>SUM(B1230:G1230)</f>
        <v>1.6128320318</v>
      </c>
    </row>
    <row r="1231" spans="1:8" x14ac:dyDescent="0.35">
      <c r="A1231" s="10" t="s">
        <v>1004</v>
      </c>
      <c r="B1231" s="9">
        <v>1.3007719</v>
      </c>
      <c r="C1231" s="8">
        <v>0.12934822000000001</v>
      </c>
      <c r="D1231" s="8">
        <v>0.18055336</v>
      </c>
      <c r="E1231" s="8">
        <v>0.18416821</v>
      </c>
      <c r="F1231" s="8">
        <v>3.5573779999999999E-2</v>
      </c>
      <c r="G1231" s="8">
        <v>6.6875618000000001E-3</v>
      </c>
      <c r="H1231" s="7">
        <f>SUM(B1231:G1231)</f>
        <v>1.8371030317999999</v>
      </c>
    </row>
    <row r="1232" spans="1:8" x14ac:dyDescent="0.35">
      <c r="A1232" s="10" t="s">
        <v>1003</v>
      </c>
      <c r="B1232" s="9">
        <v>1.6708190999999999</v>
      </c>
      <c r="C1232" s="8">
        <v>0.12934822000000001</v>
      </c>
      <c r="D1232" s="8">
        <v>0.18055336</v>
      </c>
      <c r="E1232" s="8">
        <v>0.18416821</v>
      </c>
      <c r="F1232" s="8">
        <v>3.5573779999999999E-2</v>
      </c>
      <c r="G1232" s="8">
        <v>6.6875618000000001E-3</v>
      </c>
      <c r="H1232" s="7">
        <f>SUM(B1232:G1232)</f>
        <v>2.2071502318</v>
      </c>
    </row>
    <row r="1233" spans="1:8" x14ac:dyDescent="0.35">
      <c r="A1233" s="10" t="s">
        <v>1002</v>
      </c>
      <c r="B1233" s="9">
        <v>0.85497248000000003</v>
      </c>
      <c r="C1233" s="8">
        <v>0.16659573</v>
      </c>
      <c r="D1233" s="8">
        <v>0.18574567</v>
      </c>
      <c r="E1233" s="8">
        <v>0.20621948000000001</v>
      </c>
      <c r="F1233" s="8">
        <v>3.7393190999999999E-2</v>
      </c>
      <c r="G1233" s="8">
        <v>6.6875618000000001E-3</v>
      </c>
      <c r="H1233" s="7">
        <f>SUM(B1233:G1233)</f>
        <v>1.4576141128000002</v>
      </c>
    </row>
    <row r="1234" spans="1:8" x14ac:dyDescent="0.35">
      <c r="A1234" s="10" t="s">
        <v>1001</v>
      </c>
      <c r="B1234" s="9">
        <v>4.5845034</v>
      </c>
      <c r="C1234" s="8">
        <v>0.25543876999999998</v>
      </c>
      <c r="D1234" s="8">
        <v>0.26266115000000001</v>
      </c>
      <c r="E1234" s="8">
        <v>0.21150363</v>
      </c>
      <c r="F1234" s="8">
        <v>3.5573779999999999E-2</v>
      </c>
      <c r="G1234" s="8">
        <v>6.6875618000000001E-3</v>
      </c>
      <c r="H1234" s="7">
        <f>SUM(B1234:G1234)</f>
        <v>5.3563682918</v>
      </c>
    </row>
    <row r="1235" spans="1:8" x14ac:dyDescent="0.35">
      <c r="A1235" s="10" t="s">
        <v>1000</v>
      </c>
      <c r="B1235" s="9">
        <v>4.7151411999999997</v>
      </c>
      <c r="C1235" s="8">
        <v>0.24783375999999999</v>
      </c>
      <c r="D1235" s="8">
        <v>0.26266115000000001</v>
      </c>
      <c r="E1235" s="8">
        <v>0.21150363</v>
      </c>
      <c r="F1235" s="8">
        <v>3.5573779999999999E-2</v>
      </c>
      <c r="G1235" s="8">
        <v>6.6875618000000001E-3</v>
      </c>
      <c r="H1235" s="7">
        <f>SUM(B1235:G1235)</f>
        <v>5.4794010817999999</v>
      </c>
    </row>
    <row r="1236" spans="1:8" x14ac:dyDescent="0.35">
      <c r="A1236" s="10" t="s">
        <v>999</v>
      </c>
      <c r="B1236" s="9">
        <v>4.5845034</v>
      </c>
      <c r="C1236" s="8">
        <v>0.25543876999999998</v>
      </c>
      <c r="D1236" s="8">
        <v>0.26266115000000001</v>
      </c>
      <c r="E1236" s="8">
        <v>0.21150363</v>
      </c>
      <c r="F1236" s="8">
        <v>3.5573779999999999E-2</v>
      </c>
      <c r="G1236" s="8">
        <v>6.6875618000000001E-3</v>
      </c>
      <c r="H1236" s="7">
        <f>SUM(B1236:G1236)</f>
        <v>5.3563682918</v>
      </c>
    </row>
    <row r="1237" spans="1:8" x14ac:dyDescent="0.35">
      <c r="A1237" s="10" t="s">
        <v>998</v>
      </c>
      <c r="B1237" s="9">
        <v>4.3014957999999996</v>
      </c>
      <c r="C1237" s="8">
        <v>0.27109613999999999</v>
      </c>
      <c r="D1237" s="8">
        <v>0.26266115000000001</v>
      </c>
      <c r="E1237" s="8">
        <v>0.21150363</v>
      </c>
      <c r="F1237" s="8">
        <v>3.5573779999999999E-2</v>
      </c>
      <c r="G1237" s="8">
        <v>6.6875618000000001E-3</v>
      </c>
      <c r="H1237" s="7">
        <f>SUM(B1237:G1237)</f>
        <v>5.0890180618</v>
      </c>
    </row>
    <row r="1238" spans="1:8" x14ac:dyDescent="0.35">
      <c r="A1238" s="10" t="s">
        <v>997</v>
      </c>
      <c r="B1238" s="9">
        <v>4.7352584000000002</v>
      </c>
      <c r="C1238" s="8">
        <v>0.24693904999999999</v>
      </c>
      <c r="D1238" s="8">
        <v>0.26266115000000001</v>
      </c>
      <c r="E1238" s="8">
        <v>0.21150363</v>
      </c>
      <c r="F1238" s="8">
        <v>3.5573779999999999E-2</v>
      </c>
      <c r="G1238" s="8">
        <v>6.6875618000000001E-3</v>
      </c>
      <c r="H1238" s="7">
        <f>SUM(B1238:G1238)</f>
        <v>5.4986235718000005</v>
      </c>
    </row>
    <row r="1239" spans="1:8" x14ac:dyDescent="0.35">
      <c r="A1239" s="10" t="s">
        <v>996</v>
      </c>
      <c r="B1239" s="9">
        <v>4.7479417000000002</v>
      </c>
      <c r="C1239" s="8">
        <v>0.29397361</v>
      </c>
      <c r="D1239" s="8">
        <v>0.26266115000000001</v>
      </c>
      <c r="E1239" s="8">
        <v>0.21150363</v>
      </c>
      <c r="F1239" s="8">
        <v>3.5573779999999999E-2</v>
      </c>
      <c r="G1239" s="8">
        <v>6.6875618000000001E-3</v>
      </c>
      <c r="H1239" s="7">
        <f>SUM(B1239:G1239)</f>
        <v>5.5583414317999997</v>
      </c>
    </row>
    <row r="1240" spans="1:8" x14ac:dyDescent="0.35">
      <c r="A1240" s="10" t="s">
        <v>995</v>
      </c>
      <c r="B1240" s="9">
        <v>3.9373469000000001</v>
      </c>
      <c r="C1240" s="8">
        <v>0.38642648000000002</v>
      </c>
      <c r="D1240" s="8">
        <v>0.26266115000000001</v>
      </c>
      <c r="E1240" s="8">
        <v>0.21150363</v>
      </c>
      <c r="F1240" s="8">
        <v>3.5573779999999999E-2</v>
      </c>
      <c r="G1240" s="8">
        <v>6.6875618000000001E-3</v>
      </c>
      <c r="H1240" s="7">
        <f>SUM(B1240:G1240)</f>
        <v>4.8401995017999999</v>
      </c>
    </row>
    <row r="1241" spans="1:8" x14ac:dyDescent="0.35">
      <c r="A1241" s="10" t="s">
        <v>994</v>
      </c>
      <c r="B1241" s="9">
        <v>7.5175742999999997</v>
      </c>
      <c r="C1241" s="8">
        <v>0.29397361</v>
      </c>
      <c r="D1241" s="8">
        <v>0.26266115000000001</v>
      </c>
      <c r="E1241" s="8">
        <v>0.21150363</v>
      </c>
      <c r="F1241" s="8">
        <v>3.5573779999999999E-2</v>
      </c>
      <c r="G1241" s="8">
        <v>6.6875618000000001E-3</v>
      </c>
      <c r="H1241" s="7">
        <f>SUM(B1241:G1241)</f>
        <v>8.3279740317999984</v>
      </c>
    </row>
    <row r="1242" spans="1:8" x14ac:dyDescent="0.35">
      <c r="A1242" s="10" t="s">
        <v>993</v>
      </c>
      <c r="B1242" s="9">
        <v>4.4855435999999997</v>
      </c>
      <c r="C1242" s="8">
        <v>0.31387293999999999</v>
      </c>
      <c r="D1242" s="8">
        <v>0.26266115000000001</v>
      </c>
      <c r="E1242" s="8">
        <v>0.21150363</v>
      </c>
      <c r="F1242" s="8">
        <v>3.5573779999999999E-2</v>
      </c>
      <c r="G1242" s="8">
        <v>6.6875618000000001E-3</v>
      </c>
      <c r="H1242" s="7">
        <f>SUM(B1242:G1242)</f>
        <v>5.3158426617999988</v>
      </c>
    </row>
    <row r="1243" spans="1:8" x14ac:dyDescent="0.35">
      <c r="A1243" s="10" t="s">
        <v>992</v>
      </c>
      <c r="B1243" s="9">
        <v>6.8005152000000004</v>
      </c>
      <c r="C1243" s="8">
        <v>0.29397361</v>
      </c>
      <c r="D1243" s="8">
        <v>0.26266115000000001</v>
      </c>
      <c r="E1243" s="8">
        <v>0.21150363</v>
      </c>
      <c r="F1243" s="8">
        <v>3.5573779999999999E-2</v>
      </c>
      <c r="G1243" s="8">
        <v>6.6875618000000001E-3</v>
      </c>
      <c r="H1243" s="7">
        <f>SUM(B1243:G1243)</f>
        <v>7.6109149318000009</v>
      </c>
    </row>
    <row r="1244" spans="1:8" x14ac:dyDescent="0.35">
      <c r="A1244" s="10" t="s">
        <v>991</v>
      </c>
      <c r="B1244" s="9">
        <v>6.8005152000000004</v>
      </c>
      <c r="C1244" s="8">
        <v>0.29397361</v>
      </c>
      <c r="D1244" s="8">
        <v>0.26266115000000001</v>
      </c>
      <c r="E1244" s="8">
        <v>0.21150363</v>
      </c>
      <c r="F1244" s="8">
        <v>3.5573779999999999E-2</v>
      </c>
      <c r="G1244" s="8">
        <v>6.6875618000000001E-3</v>
      </c>
      <c r="H1244" s="7">
        <f>SUM(B1244:G1244)</f>
        <v>7.6109149318000009</v>
      </c>
    </row>
    <row r="1245" spans="1:8" x14ac:dyDescent="0.35">
      <c r="A1245" s="10" t="s">
        <v>990</v>
      </c>
      <c r="B1245" s="9">
        <v>4.8786304999999999</v>
      </c>
      <c r="C1245" s="8">
        <v>0.29397361</v>
      </c>
      <c r="D1245" s="8">
        <v>0.26266115000000001</v>
      </c>
      <c r="E1245" s="8">
        <v>0.21150363</v>
      </c>
      <c r="F1245" s="8">
        <v>3.5573779999999999E-2</v>
      </c>
      <c r="G1245" s="8">
        <v>6.6875618000000001E-3</v>
      </c>
      <c r="H1245" s="7">
        <f>SUM(B1245:G1245)</f>
        <v>5.6890302317999994</v>
      </c>
    </row>
    <row r="1246" spans="1:8" x14ac:dyDescent="0.35">
      <c r="A1246" s="10" t="s">
        <v>989</v>
      </c>
      <c r="B1246" s="9">
        <v>5.3960610000000004</v>
      </c>
      <c r="C1246" s="8">
        <v>0.29397361</v>
      </c>
      <c r="D1246" s="8">
        <v>0.26266115000000001</v>
      </c>
      <c r="E1246" s="8">
        <v>0.21150363</v>
      </c>
      <c r="F1246" s="8">
        <v>3.5573779999999999E-2</v>
      </c>
      <c r="G1246" s="8">
        <v>6.6875618000000001E-3</v>
      </c>
      <c r="H1246" s="7">
        <f>SUM(B1246:G1246)</f>
        <v>6.2064607318000009</v>
      </c>
    </row>
    <row r="1247" spans="1:8" x14ac:dyDescent="0.35">
      <c r="A1247" s="10" t="s">
        <v>988</v>
      </c>
      <c r="B1247" s="9">
        <v>5.1088246000000002</v>
      </c>
      <c r="C1247" s="8">
        <v>0.40693074000000001</v>
      </c>
      <c r="D1247" s="8">
        <v>0.26266115000000001</v>
      </c>
      <c r="E1247" s="8">
        <v>0.21150363</v>
      </c>
      <c r="F1247" s="8">
        <v>3.5573779999999999E-2</v>
      </c>
      <c r="G1247" s="8">
        <v>6.6875618000000001E-3</v>
      </c>
      <c r="H1247" s="7">
        <f>SUM(B1247:G1247)</f>
        <v>6.0321814617999996</v>
      </c>
    </row>
    <row r="1248" spans="1:8" x14ac:dyDescent="0.35">
      <c r="A1248" s="10" t="s">
        <v>987</v>
      </c>
      <c r="B1248" s="9">
        <v>4.3612000000000002</v>
      </c>
      <c r="C1248" s="8">
        <v>0.29397361</v>
      </c>
      <c r="D1248" s="8">
        <v>0.26266115000000001</v>
      </c>
      <c r="E1248" s="8">
        <v>0.21150527</v>
      </c>
      <c r="F1248" s="8">
        <v>3.5573779999999999E-2</v>
      </c>
      <c r="G1248" s="8">
        <v>6.6875618000000001E-3</v>
      </c>
      <c r="H1248" s="7">
        <f>SUM(B1248:G1248)</f>
        <v>5.1716013717999996</v>
      </c>
    </row>
    <row r="1249" spans="1:8" x14ac:dyDescent="0.35">
      <c r="A1249" s="10" t="s">
        <v>986</v>
      </c>
      <c r="B1249" s="9">
        <v>5.3960610000000004</v>
      </c>
      <c r="C1249" s="8">
        <v>0.29397361</v>
      </c>
      <c r="D1249" s="8">
        <v>0.26266115000000001</v>
      </c>
      <c r="E1249" s="8">
        <v>0.21150527</v>
      </c>
      <c r="F1249" s="8">
        <v>3.5573779999999999E-2</v>
      </c>
      <c r="G1249" s="8">
        <v>6.6875618000000001E-3</v>
      </c>
      <c r="H1249" s="7">
        <f>SUM(B1249:G1249)</f>
        <v>6.2064623718000007</v>
      </c>
    </row>
    <row r="1250" spans="1:8" x14ac:dyDescent="0.35">
      <c r="A1250" s="10" t="s">
        <v>985</v>
      </c>
      <c r="B1250" s="9">
        <v>4.9525490999999997</v>
      </c>
      <c r="C1250" s="8">
        <v>0.29397361</v>
      </c>
      <c r="D1250" s="8">
        <v>0.26266115000000001</v>
      </c>
      <c r="E1250" s="8">
        <v>0.21150527</v>
      </c>
      <c r="F1250" s="8">
        <v>3.5573779999999999E-2</v>
      </c>
      <c r="G1250" s="8">
        <v>6.6875618000000001E-3</v>
      </c>
      <c r="H1250" s="7">
        <f>SUM(B1250:G1250)</f>
        <v>5.7629504718</v>
      </c>
    </row>
    <row r="1251" spans="1:8" x14ac:dyDescent="0.35">
      <c r="A1251" s="10" t="s">
        <v>984</v>
      </c>
      <c r="B1251" s="9">
        <v>5.3960610000000004</v>
      </c>
      <c r="C1251" s="8">
        <v>0.29397361</v>
      </c>
      <c r="D1251" s="8">
        <v>0.26266115000000001</v>
      </c>
      <c r="E1251" s="8">
        <v>0.21150363</v>
      </c>
      <c r="F1251" s="8">
        <v>3.5573779999999999E-2</v>
      </c>
      <c r="G1251" s="8">
        <v>6.6875618000000001E-3</v>
      </c>
      <c r="H1251" s="7">
        <f>SUM(B1251:G1251)</f>
        <v>6.2064607318000009</v>
      </c>
    </row>
    <row r="1252" spans="1:8" x14ac:dyDescent="0.35">
      <c r="A1252" s="10" t="s">
        <v>983</v>
      </c>
      <c r="B1252" s="9">
        <v>5.6178169000000002</v>
      </c>
      <c r="C1252" s="8">
        <v>0.29397361</v>
      </c>
      <c r="D1252" s="8">
        <v>0.26266115000000001</v>
      </c>
      <c r="E1252" s="8">
        <v>0.21150363</v>
      </c>
      <c r="F1252" s="8">
        <v>3.5573779999999999E-2</v>
      </c>
      <c r="G1252" s="8">
        <v>6.6875618000000001E-3</v>
      </c>
      <c r="H1252" s="7">
        <f>SUM(B1252:G1252)</f>
        <v>6.4282166318000007</v>
      </c>
    </row>
    <row r="1253" spans="1:8" x14ac:dyDescent="0.35">
      <c r="A1253" s="10" t="s">
        <v>982</v>
      </c>
      <c r="B1253" s="9">
        <v>5.3960610000000004</v>
      </c>
      <c r="C1253" s="8">
        <v>0.29397361</v>
      </c>
      <c r="D1253" s="8">
        <v>0.26266115000000001</v>
      </c>
      <c r="E1253" s="8">
        <v>0.21150363</v>
      </c>
      <c r="F1253" s="8">
        <v>3.5573779999999999E-2</v>
      </c>
      <c r="G1253" s="8">
        <v>6.6875618000000001E-3</v>
      </c>
      <c r="H1253" s="7">
        <f>SUM(B1253:G1253)</f>
        <v>6.2064607318000009</v>
      </c>
    </row>
    <row r="1254" spans="1:8" x14ac:dyDescent="0.35">
      <c r="A1254" s="10" t="s">
        <v>981</v>
      </c>
      <c r="B1254" s="9">
        <v>4.9333099999999996</v>
      </c>
      <c r="C1254" s="8">
        <v>0.29810043000000003</v>
      </c>
      <c r="D1254" s="8">
        <v>0.26266115000000001</v>
      </c>
      <c r="E1254" s="8">
        <v>0.21150363</v>
      </c>
      <c r="F1254" s="8">
        <v>3.5573779999999999E-2</v>
      </c>
      <c r="G1254" s="8">
        <v>6.6875618000000001E-3</v>
      </c>
      <c r="H1254" s="7">
        <f>SUM(B1254:G1254)</f>
        <v>5.7478365517999999</v>
      </c>
    </row>
    <row r="1255" spans="1:8" x14ac:dyDescent="0.35">
      <c r="A1255" s="10" t="s">
        <v>980</v>
      </c>
      <c r="B1255" s="9">
        <v>4.4450180000000001</v>
      </c>
      <c r="C1255" s="8">
        <v>0.26349113000000002</v>
      </c>
      <c r="D1255" s="8">
        <v>0.26266115000000001</v>
      </c>
      <c r="E1255" s="8">
        <v>0.21150363</v>
      </c>
      <c r="F1255" s="8">
        <v>3.5573779999999999E-2</v>
      </c>
      <c r="G1255" s="8">
        <v>6.6875618000000001E-3</v>
      </c>
      <c r="H1255" s="7">
        <f>SUM(B1255:G1255)</f>
        <v>5.2249352518000007</v>
      </c>
    </row>
    <row r="1256" spans="1:8" x14ac:dyDescent="0.35">
      <c r="A1256" s="10" t="s">
        <v>979</v>
      </c>
      <c r="B1256" s="9">
        <v>4.4450180000000001</v>
      </c>
      <c r="C1256" s="8">
        <v>0.26349113000000002</v>
      </c>
      <c r="D1256" s="8">
        <v>0.26266115000000001</v>
      </c>
      <c r="E1256" s="8">
        <v>0.21150363</v>
      </c>
      <c r="F1256" s="8">
        <v>3.5573779999999999E-2</v>
      </c>
      <c r="G1256" s="8">
        <v>6.6875618000000001E-3</v>
      </c>
      <c r="H1256" s="7">
        <f>SUM(B1256:G1256)</f>
        <v>5.2249352518000007</v>
      </c>
    </row>
    <row r="1257" spans="1:8" x14ac:dyDescent="0.35">
      <c r="A1257" s="10" t="s">
        <v>978</v>
      </c>
      <c r="B1257" s="9">
        <v>4.4450180000000001</v>
      </c>
      <c r="C1257" s="8">
        <v>0.26349113000000002</v>
      </c>
      <c r="D1257" s="8">
        <v>0.26266115000000001</v>
      </c>
      <c r="E1257" s="8">
        <v>0.21150363</v>
      </c>
      <c r="F1257" s="8">
        <v>3.5573779999999999E-2</v>
      </c>
      <c r="G1257" s="8">
        <v>6.6875618000000001E-3</v>
      </c>
      <c r="H1257" s="7">
        <f>SUM(B1257:G1257)</f>
        <v>5.2249352518000007</v>
      </c>
    </row>
    <row r="1258" spans="1:8" x14ac:dyDescent="0.35">
      <c r="A1258" s="10" t="s">
        <v>977</v>
      </c>
      <c r="B1258" s="9">
        <v>1.2671313</v>
      </c>
      <c r="C1258" s="8">
        <v>0.12934822000000001</v>
      </c>
      <c r="D1258" s="8">
        <v>0.18055336</v>
      </c>
      <c r="E1258" s="8">
        <v>0.18416821</v>
      </c>
      <c r="F1258" s="8">
        <v>3.5573779999999999E-2</v>
      </c>
      <c r="G1258" s="8">
        <v>6.6875618000000001E-3</v>
      </c>
      <c r="H1258" s="7">
        <f>SUM(B1258:G1258)</f>
        <v>1.8034624317999999</v>
      </c>
    </row>
    <row r="1259" spans="1:8" x14ac:dyDescent="0.35">
      <c r="A1259" s="10" t="s">
        <v>976</v>
      </c>
      <c r="B1259" s="9">
        <v>1.2671313</v>
      </c>
      <c r="C1259" s="8">
        <v>0.12934822000000001</v>
      </c>
      <c r="D1259" s="8">
        <v>0.18055336</v>
      </c>
      <c r="E1259" s="8">
        <v>0.18416821</v>
      </c>
      <c r="F1259" s="8">
        <v>3.5573779999999999E-2</v>
      </c>
      <c r="G1259" s="8">
        <v>6.6875618000000001E-3</v>
      </c>
      <c r="H1259" s="7">
        <f>SUM(B1259:G1259)</f>
        <v>1.8034624317999999</v>
      </c>
    </row>
    <row r="1260" spans="1:8" x14ac:dyDescent="0.35">
      <c r="A1260" s="10" t="s">
        <v>975</v>
      </c>
      <c r="B1260" s="9">
        <v>1.2671313</v>
      </c>
      <c r="C1260" s="8">
        <v>0.12934822000000001</v>
      </c>
      <c r="D1260" s="8">
        <v>0.18055336</v>
      </c>
      <c r="E1260" s="8">
        <v>0.18416821</v>
      </c>
      <c r="F1260" s="8">
        <v>3.5573779999999999E-2</v>
      </c>
      <c r="G1260" s="8">
        <v>6.6875618000000001E-3</v>
      </c>
      <c r="H1260" s="7">
        <f>SUM(B1260:G1260)</f>
        <v>1.8034624317999999</v>
      </c>
    </row>
    <row r="1261" spans="1:8" x14ac:dyDescent="0.35">
      <c r="A1261" s="10" t="s">
        <v>974</v>
      </c>
      <c r="B1261" s="9">
        <v>1.0765009000000001</v>
      </c>
      <c r="C1261" s="8">
        <v>0.12934822000000001</v>
      </c>
      <c r="D1261" s="8">
        <v>0.18055336</v>
      </c>
      <c r="E1261" s="8">
        <v>0.18416821</v>
      </c>
      <c r="F1261" s="8">
        <v>3.5573779999999999E-2</v>
      </c>
      <c r="G1261" s="8">
        <v>6.6875618000000001E-3</v>
      </c>
      <c r="H1261" s="7">
        <f>SUM(B1261:G1261)</f>
        <v>1.6128320318</v>
      </c>
    </row>
    <row r="1262" spans="1:8" x14ac:dyDescent="0.35">
      <c r="A1262" s="10" t="s">
        <v>973</v>
      </c>
      <c r="B1262" s="9">
        <v>1.8165952999999999</v>
      </c>
      <c r="C1262" s="8">
        <v>0.12934822000000001</v>
      </c>
      <c r="D1262" s="8">
        <v>0.18055336</v>
      </c>
      <c r="E1262" s="8">
        <v>0.18416821</v>
      </c>
      <c r="F1262" s="8">
        <v>3.5573779999999999E-2</v>
      </c>
      <c r="G1262" s="8">
        <v>6.6875618000000001E-3</v>
      </c>
      <c r="H1262" s="7">
        <f>SUM(B1262:G1262)</f>
        <v>2.3529264318000003</v>
      </c>
    </row>
    <row r="1263" spans="1:8" x14ac:dyDescent="0.35">
      <c r="A1263" s="10" t="s">
        <v>972</v>
      </c>
      <c r="B1263" s="9">
        <v>1.3680532000000001</v>
      </c>
      <c r="C1263" s="8">
        <v>0.12934822000000001</v>
      </c>
      <c r="D1263" s="8">
        <v>0.18055336</v>
      </c>
      <c r="E1263" s="8">
        <v>0.18416821</v>
      </c>
      <c r="F1263" s="8">
        <v>3.5573779999999999E-2</v>
      </c>
      <c r="G1263" s="8">
        <v>6.6875618000000001E-3</v>
      </c>
      <c r="H1263" s="7">
        <f>SUM(B1263:G1263)</f>
        <v>1.9043843318</v>
      </c>
    </row>
    <row r="1264" spans="1:8" x14ac:dyDescent="0.35">
      <c r="A1264" s="10" t="s">
        <v>971</v>
      </c>
      <c r="B1264" s="9">
        <v>4.1848973000000003</v>
      </c>
      <c r="C1264" s="8">
        <v>0.27825379</v>
      </c>
      <c r="D1264" s="8">
        <v>0.26266115000000001</v>
      </c>
      <c r="E1264" s="8">
        <v>0.21150363</v>
      </c>
      <c r="F1264" s="8">
        <v>3.5573779999999999E-2</v>
      </c>
      <c r="G1264" s="8">
        <v>6.6875618000000001E-3</v>
      </c>
      <c r="H1264" s="7">
        <f>SUM(B1264:G1264)</f>
        <v>4.9795772117999997</v>
      </c>
    </row>
    <row r="1265" spans="1:8" x14ac:dyDescent="0.35">
      <c r="A1265" s="10" t="s">
        <v>970</v>
      </c>
      <c r="B1265" s="9">
        <v>4.2343489999999999</v>
      </c>
      <c r="C1265" s="8">
        <v>0.27512231999999998</v>
      </c>
      <c r="D1265" s="8">
        <v>0.26266115000000001</v>
      </c>
      <c r="E1265" s="8">
        <v>0.21150363</v>
      </c>
      <c r="F1265" s="8">
        <v>3.5573779999999999E-2</v>
      </c>
      <c r="G1265" s="8">
        <v>6.6875618000000001E-3</v>
      </c>
      <c r="H1265" s="7">
        <f>SUM(B1265:G1265)</f>
        <v>5.0258974418000006</v>
      </c>
    </row>
    <row r="1266" spans="1:8" x14ac:dyDescent="0.35">
      <c r="A1266" s="10" t="s">
        <v>969</v>
      </c>
      <c r="B1266" s="9">
        <v>4.2616204</v>
      </c>
      <c r="C1266" s="8">
        <v>0.27333289999999999</v>
      </c>
      <c r="D1266" s="8">
        <v>0.26266115000000001</v>
      </c>
      <c r="E1266" s="8">
        <v>0.21150363</v>
      </c>
      <c r="F1266" s="8">
        <v>3.5573779999999999E-2</v>
      </c>
      <c r="G1266" s="8">
        <v>6.6875618000000001E-3</v>
      </c>
      <c r="H1266" s="7">
        <f>SUM(B1266:G1266)</f>
        <v>5.0513794217999992</v>
      </c>
    </row>
    <row r="1267" spans="1:8" x14ac:dyDescent="0.35">
      <c r="A1267" s="10" t="s">
        <v>968</v>
      </c>
      <c r="B1267" s="9">
        <v>4.3659961000000003</v>
      </c>
      <c r="C1267" s="8">
        <v>0.26796466000000002</v>
      </c>
      <c r="D1267" s="8">
        <v>0.26266115000000001</v>
      </c>
      <c r="E1267" s="8">
        <v>0.21150363</v>
      </c>
      <c r="F1267" s="8">
        <v>3.5573779999999999E-2</v>
      </c>
      <c r="G1267" s="8">
        <v>6.6875618000000001E-3</v>
      </c>
      <c r="H1267" s="7">
        <f>SUM(B1267:G1267)</f>
        <v>5.1503868818000003</v>
      </c>
    </row>
    <row r="1268" spans="1:8" x14ac:dyDescent="0.35">
      <c r="A1268" s="10" t="s">
        <v>967</v>
      </c>
      <c r="B1268" s="9">
        <v>4.3659961000000003</v>
      </c>
      <c r="C1268" s="8">
        <v>0.26796466000000002</v>
      </c>
      <c r="D1268" s="8">
        <v>0.26266115000000001</v>
      </c>
      <c r="E1268" s="8">
        <v>0.21150363</v>
      </c>
      <c r="F1268" s="8">
        <v>3.5573779999999999E-2</v>
      </c>
      <c r="G1268" s="8">
        <v>6.6875618000000001E-3</v>
      </c>
      <c r="H1268" s="7">
        <f>SUM(B1268:G1268)</f>
        <v>5.1503868818000003</v>
      </c>
    </row>
    <row r="1269" spans="1:8" x14ac:dyDescent="0.35">
      <c r="A1269" s="10" t="s">
        <v>966</v>
      </c>
      <c r="B1269" s="9">
        <v>2.9719473000000001</v>
      </c>
      <c r="C1269" s="8">
        <v>4.4803743000000003</v>
      </c>
      <c r="D1269" s="8">
        <v>0.18575862000000001</v>
      </c>
      <c r="E1269" s="8">
        <v>0.25712602000000001</v>
      </c>
      <c r="F1269" s="8">
        <v>3.7393190999999999E-2</v>
      </c>
      <c r="G1269" s="8">
        <v>6.6875618000000001E-3</v>
      </c>
      <c r="H1269" s="7">
        <f>SUM(B1269:G1269)</f>
        <v>7.9392869927999996</v>
      </c>
    </row>
    <row r="1270" spans="1:8" x14ac:dyDescent="0.35">
      <c r="A1270" s="10" t="s">
        <v>965</v>
      </c>
      <c r="B1270" s="9">
        <v>0.99746778999999997</v>
      </c>
      <c r="C1270" s="8">
        <v>0.17641884999999999</v>
      </c>
      <c r="D1270" s="8">
        <v>0.18574567</v>
      </c>
      <c r="E1270" s="8">
        <v>0.22626312000000001</v>
      </c>
      <c r="F1270" s="8">
        <v>3.7393190999999999E-2</v>
      </c>
      <c r="G1270" s="8">
        <v>6.6875618000000001E-3</v>
      </c>
      <c r="H1270" s="7">
        <f>SUM(B1270:G1270)</f>
        <v>1.6299761827999999</v>
      </c>
    </row>
    <row r="1271" spans="1:8" x14ac:dyDescent="0.35">
      <c r="A1271" s="10" t="s">
        <v>964</v>
      </c>
      <c r="B1271" s="9">
        <v>1.0672206</v>
      </c>
      <c r="C1271" s="8">
        <v>0.17103320999999999</v>
      </c>
      <c r="D1271" s="8">
        <v>0.18375262000000001</v>
      </c>
      <c r="E1271" s="8">
        <v>0.15103759999999999</v>
      </c>
      <c r="F1271" s="8">
        <v>1.7320377000000001E-2</v>
      </c>
      <c r="G1271" s="8">
        <v>6.6875618000000001E-3</v>
      </c>
      <c r="H1271" s="7">
        <f>SUM(B1271:G1271)</f>
        <v>1.5970519688</v>
      </c>
    </row>
    <row r="1272" spans="1:8" x14ac:dyDescent="0.35">
      <c r="A1272" s="10" t="s">
        <v>963</v>
      </c>
      <c r="B1272" s="9">
        <v>0.86169509</v>
      </c>
      <c r="C1272" s="8">
        <v>0.18838735000000001</v>
      </c>
      <c r="D1272" s="8">
        <v>0.18574567</v>
      </c>
      <c r="E1272" s="8">
        <v>0.20783979999999999</v>
      </c>
      <c r="F1272" s="8">
        <v>3.7393190999999999E-2</v>
      </c>
      <c r="G1272" s="8">
        <v>6.6875618000000001E-3</v>
      </c>
      <c r="H1272" s="7">
        <f>SUM(B1272:G1272)</f>
        <v>1.4877486627999998</v>
      </c>
    </row>
    <row r="1273" spans="1:8" x14ac:dyDescent="0.35">
      <c r="A1273" s="10" t="s">
        <v>962</v>
      </c>
      <c r="B1273" s="9">
        <v>0.95316765999999997</v>
      </c>
      <c r="C1273" s="8">
        <v>0.21119694</v>
      </c>
      <c r="D1273" s="8">
        <v>0.18375262000000001</v>
      </c>
      <c r="E1273" s="8">
        <v>0.12837320999999999</v>
      </c>
      <c r="F1273" s="8">
        <v>1.7320377000000001E-2</v>
      </c>
      <c r="G1273" s="8">
        <v>6.6875618000000001E-3</v>
      </c>
      <c r="H1273" s="7">
        <f>SUM(B1273:G1273)</f>
        <v>1.5004983687999998</v>
      </c>
    </row>
    <row r="1274" spans="1:8" x14ac:dyDescent="0.35">
      <c r="A1274" s="10" t="s">
        <v>961</v>
      </c>
      <c r="B1274" s="9">
        <v>4.4738705000000003</v>
      </c>
      <c r="C1274" s="8">
        <v>0.26170172000000003</v>
      </c>
      <c r="D1274" s="8">
        <v>0.18055336</v>
      </c>
      <c r="E1274" s="8">
        <v>0.21150363</v>
      </c>
      <c r="F1274" s="8">
        <v>3.5573779999999999E-2</v>
      </c>
      <c r="G1274" s="8">
        <v>6.6875618000000001E-3</v>
      </c>
      <c r="H1274" s="7">
        <f>SUM(B1274:G1274)</f>
        <v>5.1698905518</v>
      </c>
    </row>
    <row r="1275" spans="1:8" x14ac:dyDescent="0.35">
      <c r="A1275" s="10" t="s">
        <v>960</v>
      </c>
      <c r="B1275" s="9">
        <v>5.0334827000000004</v>
      </c>
      <c r="C1275" s="8">
        <v>0.41402421</v>
      </c>
      <c r="D1275" s="8">
        <v>0.26266115000000001</v>
      </c>
      <c r="E1275" s="8">
        <v>0.21150363</v>
      </c>
      <c r="F1275" s="8">
        <v>3.5573779999999999E-2</v>
      </c>
      <c r="G1275" s="8">
        <v>6.6875618000000001E-3</v>
      </c>
      <c r="H1275" s="7">
        <f>SUM(B1275:G1275)</f>
        <v>5.9639330318000008</v>
      </c>
    </row>
    <row r="1276" spans="1:8" x14ac:dyDescent="0.35">
      <c r="A1276" s="10" t="s">
        <v>959</v>
      </c>
      <c r="B1276" s="9">
        <v>5.2367283999999996</v>
      </c>
      <c r="C1276" s="8">
        <v>0.39430876999999998</v>
      </c>
      <c r="D1276" s="8">
        <v>0.26266115000000001</v>
      </c>
      <c r="E1276" s="8">
        <v>0.21150363</v>
      </c>
      <c r="F1276" s="8">
        <v>3.5573779999999999E-2</v>
      </c>
      <c r="G1276" s="8">
        <v>6.6875618000000001E-3</v>
      </c>
      <c r="H1276" s="7">
        <f>SUM(B1276:G1276)</f>
        <v>6.1474632918000003</v>
      </c>
    </row>
    <row r="1277" spans="1:8" x14ac:dyDescent="0.35">
      <c r="A1277" s="10" t="s">
        <v>958</v>
      </c>
      <c r="B1277" s="9">
        <v>5.3571394999999997</v>
      </c>
      <c r="C1277" s="8">
        <v>0.38326812999999998</v>
      </c>
      <c r="D1277" s="8">
        <v>0.26266115000000001</v>
      </c>
      <c r="E1277" s="8">
        <v>0.21150363</v>
      </c>
      <c r="F1277" s="8">
        <v>3.5573779999999999E-2</v>
      </c>
      <c r="G1277" s="8">
        <v>6.6875618000000001E-3</v>
      </c>
      <c r="H1277" s="7">
        <f>SUM(B1277:G1277)</f>
        <v>6.2568337517999995</v>
      </c>
    </row>
    <row r="1278" spans="1:8" x14ac:dyDescent="0.35">
      <c r="A1278" s="10" t="s">
        <v>957</v>
      </c>
      <c r="B1278" s="9">
        <v>5.2731724</v>
      </c>
      <c r="C1278" s="8">
        <v>0.39036568999999999</v>
      </c>
      <c r="D1278" s="8">
        <v>0.26266115000000001</v>
      </c>
      <c r="E1278" s="8">
        <v>0.21150363</v>
      </c>
      <c r="F1278" s="8">
        <v>3.5573779999999999E-2</v>
      </c>
      <c r="G1278" s="8">
        <v>6.6875618000000001E-3</v>
      </c>
      <c r="H1278" s="7">
        <f>SUM(B1278:G1278)</f>
        <v>6.1799642118000007</v>
      </c>
    </row>
    <row r="1279" spans="1:8" x14ac:dyDescent="0.35">
      <c r="A1279" s="10" t="s">
        <v>956</v>
      </c>
      <c r="B1279" s="9">
        <v>1.2052099000000001</v>
      </c>
      <c r="C1279" s="8">
        <v>0.18164948</v>
      </c>
      <c r="D1279" s="8">
        <v>0.18574567</v>
      </c>
      <c r="E1279" s="8">
        <v>0.21162054999999999</v>
      </c>
      <c r="F1279" s="8">
        <v>3.7393190999999999E-2</v>
      </c>
      <c r="G1279" s="8">
        <v>6.6875618000000001E-3</v>
      </c>
      <c r="H1279" s="7">
        <f>SUM(B1279:G1279)</f>
        <v>1.8283063527999999</v>
      </c>
    </row>
    <row r="1280" spans="1:8" x14ac:dyDescent="0.35">
      <c r="A1280" s="10" t="s">
        <v>955</v>
      </c>
      <c r="B1280" s="9">
        <v>2.1530018000000002</v>
      </c>
      <c r="C1280" s="8">
        <v>4.7654701000000001E-2</v>
      </c>
      <c r="D1280" s="8">
        <v>0.17544786000000001</v>
      </c>
      <c r="E1280" s="8">
        <v>0.14782738000000001</v>
      </c>
      <c r="F1280" s="8">
        <v>1.4511681E-2</v>
      </c>
      <c r="G1280" s="8">
        <v>0</v>
      </c>
      <c r="H1280" s="7">
        <f>SUM(B1280:G1280)</f>
        <v>2.5384434220000003</v>
      </c>
    </row>
    <row r="1281" spans="1:8" x14ac:dyDescent="0.35">
      <c r="A1281" s="10" t="s">
        <v>954</v>
      </c>
      <c r="B1281" s="9">
        <v>2.1530018000000002</v>
      </c>
      <c r="C1281" s="8">
        <v>4.7654701000000001E-2</v>
      </c>
      <c r="D1281" s="8">
        <v>0.17544786000000001</v>
      </c>
      <c r="E1281" s="8">
        <v>0.14782738000000001</v>
      </c>
      <c r="F1281" s="8">
        <v>1.4511681E-2</v>
      </c>
      <c r="G1281" s="8">
        <v>0</v>
      </c>
      <c r="H1281" s="7">
        <f>SUM(B1281:G1281)</f>
        <v>2.5384434220000003</v>
      </c>
    </row>
    <row r="1282" spans="1:8" x14ac:dyDescent="0.35">
      <c r="A1282" s="10" t="s">
        <v>953</v>
      </c>
      <c r="B1282" s="9">
        <v>1.7206428</v>
      </c>
      <c r="C1282" s="8">
        <v>0</v>
      </c>
      <c r="D1282" s="8">
        <v>0.14828707999999999</v>
      </c>
      <c r="E1282" s="8">
        <v>0.20515423999999999</v>
      </c>
      <c r="F1282" s="8">
        <v>1.5731601000000001E-2</v>
      </c>
      <c r="G1282" s="8">
        <v>0</v>
      </c>
      <c r="H1282" s="7">
        <f>SUM(B1282:G1282)</f>
        <v>2.0898157210000003</v>
      </c>
    </row>
    <row r="1283" spans="1:8" x14ac:dyDescent="0.35">
      <c r="A1283" s="10" t="s">
        <v>952</v>
      </c>
      <c r="B1283" s="9">
        <v>1.1250935</v>
      </c>
      <c r="C1283" s="8">
        <v>0</v>
      </c>
      <c r="D1283" s="8">
        <v>0.14828707999999999</v>
      </c>
      <c r="E1283" s="8">
        <v>0.19361919999999999</v>
      </c>
      <c r="F1283" s="8">
        <v>1.4378866000000001E-2</v>
      </c>
      <c r="G1283" s="8">
        <v>0</v>
      </c>
      <c r="H1283" s="7">
        <f>SUM(B1283:G1283)</f>
        <v>1.481378646</v>
      </c>
    </row>
    <row r="1284" spans="1:8" x14ac:dyDescent="0.35">
      <c r="A1284" s="10" t="s">
        <v>951</v>
      </c>
      <c r="B1284" s="9">
        <v>1.1250935</v>
      </c>
      <c r="C1284" s="8">
        <v>0</v>
      </c>
      <c r="D1284" s="8">
        <v>0.14828707999999999</v>
      </c>
      <c r="E1284" s="8">
        <v>0.19361919999999999</v>
      </c>
      <c r="F1284" s="8">
        <v>1.4378866000000001E-2</v>
      </c>
      <c r="G1284" s="8">
        <v>0</v>
      </c>
      <c r="H1284" s="7">
        <f>SUM(B1284:G1284)</f>
        <v>1.481378646</v>
      </c>
    </row>
    <row r="1285" spans="1:8" x14ac:dyDescent="0.35">
      <c r="A1285" s="10" t="s">
        <v>950</v>
      </c>
      <c r="B1285" s="9">
        <v>1.1250935</v>
      </c>
      <c r="C1285" s="8">
        <v>0</v>
      </c>
      <c r="D1285" s="8">
        <v>0.14828707999999999</v>
      </c>
      <c r="E1285" s="8">
        <v>0.19361919999999999</v>
      </c>
      <c r="F1285" s="8">
        <v>1.4378866000000001E-2</v>
      </c>
      <c r="G1285" s="8">
        <v>0</v>
      </c>
      <c r="H1285" s="7">
        <f>SUM(B1285:G1285)</f>
        <v>1.481378646</v>
      </c>
    </row>
    <row r="1286" spans="1:8" x14ac:dyDescent="0.35">
      <c r="A1286" s="10" t="s">
        <v>949</v>
      </c>
      <c r="B1286" s="9">
        <v>0.94193828999999996</v>
      </c>
      <c r="C1286" s="8">
        <v>1.1248836E-2</v>
      </c>
      <c r="D1286" s="8">
        <v>0.14828707999999999</v>
      </c>
      <c r="E1286" s="8">
        <v>0.20179648</v>
      </c>
      <c r="F1286" s="8">
        <v>1.5731601000000001E-2</v>
      </c>
      <c r="G1286" s="8">
        <v>0</v>
      </c>
      <c r="H1286" s="7">
        <f>SUM(B1286:G1286)</f>
        <v>1.319002287</v>
      </c>
    </row>
    <row r="1287" spans="1:8" x14ac:dyDescent="0.35">
      <c r="A1287" s="10" t="s">
        <v>948</v>
      </c>
      <c r="B1287" s="9">
        <v>0.94193828999999996</v>
      </c>
      <c r="C1287" s="8">
        <v>1.1248836E-2</v>
      </c>
      <c r="D1287" s="8">
        <v>0.14828707999999999</v>
      </c>
      <c r="E1287" s="8">
        <v>0.20179648</v>
      </c>
      <c r="F1287" s="8">
        <v>1.5731601000000001E-2</v>
      </c>
      <c r="G1287" s="8">
        <v>0</v>
      </c>
      <c r="H1287" s="7">
        <f>SUM(B1287:G1287)</f>
        <v>1.319002287</v>
      </c>
    </row>
    <row r="1288" spans="1:8" x14ac:dyDescent="0.35">
      <c r="A1288" s="10" t="s">
        <v>947</v>
      </c>
      <c r="B1288" s="9">
        <v>0.94193828999999996</v>
      </c>
      <c r="C1288" s="8">
        <v>1.1248836E-2</v>
      </c>
      <c r="D1288" s="8">
        <v>0.14828707999999999</v>
      </c>
      <c r="E1288" s="8">
        <v>0.20179648</v>
      </c>
      <c r="F1288" s="8">
        <v>1.5731601000000001E-2</v>
      </c>
      <c r="G1288" s="8">
        <v>0</v>
      </c>
      <c r="H1288" s="7">
        <f>SUM(B1288:G1288)</f>
        <v>1.319002287</v>
      </c>
    </row>
    <row r="1289" spans="1:8" x14ac:dyDescent="0.35">
      <c r="A1289" s="10" t="s">
        <v>946</v>
      </c>
      <c r="B1289" s="9">
        <v>0.94193828999999996</v>
      </c>
      <c r="C1289" s="8">
        <v>1.1248836E-2</v>
      </c>
      <c r="D1289" s="8">
        <v>0.14828707999999999</v>
      </c>
      <c r="E1289" s="8">
        <v>0.20179648</v>
      </c>
      <c r="F1289" s="8">
        <v>1.5731601000000001E-2</v>
      </c>
      <c r="G1289" s="8">
        <v>0</v>
      </c>
      <c r="H1289" s="7">
        <f>SUM(B1289:G1289)</f>
        <v>1.319002287</v>
      </c>
    </row>
    <row r="1290" spans="1:8" x14ac:dyDescent="0.35">
      <c r="A1290" s="10" t="s">
        <v>945</v>
      </c>
      <c r="B1290" s="9">
        <v>0.81858922999999995</v>
      </c>
      <c r="C1290" s="8">
        <v>1.1248836E-2</v>
      </c>
      <c r="D1290" s="8">
        <v>0.14828707999999999</v>
      </c>
      <c r="E1290" s="8">
        <v>0.19948800999999999</v>
      </c>
      <c r="F1290" s="8">
        <v>1.5731601000000001E-2</v>
      </c>
      <c r="G1290" s="8">
        <v>0</v>
      </c>
      <c r="H1290" s="7">
        <f>SUM(B1290:G1290)</f>
        <v>1.193344757</v>
      </c>
    </row>
    <row r="1291" spans="1:8" x14ac:dyDescent="0.35">
      <c r="A1291" s="10" t="s">
        <v>944</v>
      </c>
      <c r="B1291" s="9">
        <v>0.81858922999999995</v>
      </c>
      <c r="C1291" s="8">
        <v>1.1248836E-2</v>
      </c>
      <c r="D1291" s="8">
        <v>0.14828707999999999</v>
      </c>
      <c r="E1291" s="8">
        <v>0.19948800999999999</v>
      </c>
      <c r="F1291" s="8">
        <v>1.5731601000000001E-2</v>
      </c>
      <c r="G1291" s="8">
        <v>0</v>
      </c>
      <c r="H1291" s="7">
        <f>SUM(B1291:G1291)</f>
        <v>1.193344757</v>
      </c>
    </row>
    <row r="1292" spans="1:8" x14ac:dyDescent="0.35">
      <c r="A1292" s="10" t="s">
        <v>943</v>
      </c>
      <c r="B1292" s="9">
        <v>1.1213550999999999</v>
      </c>
      <c r="C1292" s="8">
        <v>1.1248836E-2</v>
      </c>
      <c r="D1292" s="8">
        <v>0.17703200999999999</v>
      </c>
      <c r="E1292" s="8">
        <v>0.20515423999999999</v>
      </c>
      <c r="F1292" s="8">
        <v>3.5573779999999999E-2</v>
      </c>
      <c r="G1292" s="8">
        <v>6.6875618000000001E-3</v>
      </c>
      <c r="H1292" s="7">
        <f>SUM(B1292:G1292)</f>
        <v>1.5570515277999999</v>
      </c>
    </row>
    <row r="1293" spans="1:8" x14ac:dyDescent="0.35">
      <c r="A1293" s="10" t="s">
        <v>942</v>
      </c>
      <c r="B1293" s="9">
        <v>14.597797</v>
      </c>
      <c r="C1293" s="8">
        <v>0</v>
      </c>
      <c r="D1293" s="8">
        <v>9.9604113999999994E-2</v>
      </c>
      <c r="E1293" s="8">
        <v>0.1075342</v>
      </c>
      <c r="F1293" s="8">
        <v>1.5515765000000001E-2</v>
      </c>
      <c r="G1293" s="8">
        <v>0</v>
      </c>
      <c r="H1293" s="7">
        <f>SUM(B1293:G1293)</f>
        <v>14.820451079</v>
      </c>
    </row>
    <row r="1294" spans="1:8" x14ac:dyDescent="0.35">
      <c r="A1294" s="10" t="s">
        <v>941</v>
      </c>
      <c r="B1294" s="9">
        <v>14.597797</v>
      </c>
      <c r="C1294" s="8">
        <v>0</v>
      </c>
      <c r="D1294" s="8">
        <v>9.9604113999999994E-2</v>
      </c>
      <c r="E1294" s="8">
        <v>0.1075342</v>
      </c>
      <c r="F1294" s="8">
        <v>1.5515765000000001E-2</v>
      </c>
      <c r="G1294" s="8">
        <v>0</v>
      </c>
      <c r="H1294" s="7">
        <f>SUM(B1294:G1294)</f>
        <v>14.820451079</v>
      </c>
    </row>
    <row r="1295" spans="1:8" x14ac:dyDescent="0.35">
      <c r="A1295" s="10" t="s">
        <v>940</v>
      </c>
      <c r="B1295" s="9">
        <v>14.597797</v>
      </c>
      <c r="C1295" s="8">
        <v>0</v>
      </c>
      <c r="D1295" s="8">
        <v>9.9604113999999994E-2</v>
      </c>
      <c r="E1295" s="8">
        <v>0.1075342</v>
      </c>
      <c r="F1295" s="8">
        <v>1.5515765000000001E-2</v>
      </c>
      <c r="G1295" s="8">
        <v>0</v>
      </c>
      <c r="H1295" s="7">
        <f>SUM(B1295:G1295)</f>
        <v>14.820451079</v>
      </c>
    </row>
    <row r="1296" spans="1:8" x14ac:dyDescent="0.35">
      <c r="A1296" s="10" t="s">
        <v>939</v>
      </c>
      <c r="B1296" s="9">
        <v>1.1213550999999999</v>
      </c>
      <c r="C1296" s="8">
        <v>1.1248836E-2</v>
      </c>
      <c r="D1296" s="8">
        <v>0.14828707999999999</v>
      </c>
      <c r="E1296" s="8">
        <v>0.20515423999999999</v>
      </c>
      <c r="F1296" s="8">
        <v>1.5731601000000001E-2</v>
      </c>
      <c r="G1296" s="8">
        <v>0</v>
      </c>
      <c r="H1296" s="7">
        <f>SUM(B1296:G1296)</f>
        <v>1.5017768569999999</v>
      </c>
    </row>
    <row r="1297" spans="1:8" x14ac:dyDescent="0.35">
      <c r="A1297" s="10" t="s">
        <v>938</v>
      </c>
      <c r="B1297" s="9">
        <v>1.1213550999999999</v>
      </c>
      <c r="C1297" s="8">
        <v>1.1248836E-2</v>
      </c>
      <c r="D1297" s="8">
        <v>0.14828707999999999</v>
      </c>
      <c r="E1297" s="8">
        <v>0.20515423999999999</v>
      </c>
      <c r="F1297" s="8">
        <v>1.5731601000000001E-2</v>
      </c>
      <c r="G1297" s="8">
        <v>0</v>
      </c>
      <c r="H1297" s="7">
        <f>SUM(B1297:G1297)</f>
        <v>1.5017768569999999</v>
      </c>
    </row>
    <row r="1298" spans="1:8" x14ac:dyDescent="0.35">
      <c r="A1298" s="10" t="s">
        <v>937</v>
      </c>
      <c r="B1298" s="9">
        <v>1.1213550999999999</v>
      </c>
      <c r="C1298" s="8">
        <v>0</v>
      </c>
      <c r="D1298" s="8">
        <v>0.17703200999999999</v>
      </c>
      <c r="E1298" s="8">
        <v>0.20515423999999999</v>
      </c>
      <c r="F1298" s="8">
        <v>3.5573779999999999E-2</v>
      </c>
      <c r="G1298" s="8">
        <v>6.6875618000000001E-3</v>
      </c>
      <c r="H1298" s="7">
        <f>SUM(B1298:G1298)</f>
        <v>1.5458026917999999</v>
      </c>
    </row>
    <row r="1299" spans="1:8" x14ac:dyDescent="0.35">
      <c r="A1299" s="10" t="s">
        <v>936</v>
      </c>
      <c r="B1299" s="9">
        <v>0.94193828999999996</v>
      </c>
      <c r="C1299" s="8">
        <v>1.1248836E-2</v>
      </c>
      <c r="D1299" s="8">
        <v>0.17703200999999999</v>
      </c>
      <c r="E1299" s="8">
        <v>0.20179648</v>
      </c>
      <c r="F1299" s="8">
        <v>3.5573779999999999E-2</v>
      </c>
      <c r="G1299" s="8">
        <v>6.6875618000000001E-3</v>
      </c>
      <c r="H1299" s="7">
        <f>SUM(B1299:G1299)</f>
        <v>1.3742769578</v>
      </c>
    </row>
    <row r="1300" spans="1:8" x14ac:dyDescent="0.35">
      <c r="A1300" s="10" t="s">
        <v>935</v>
      </c>
      <c r="B1300" s="9">
        <v>0.86833497999999998</v>
      </c>
      <c r="C1300" s="8">
        <v>0.16833754000000001</v>
      </c>
      <c r="D1300" s="8">
        <v>0.17703200999999999</v>
      </c>
      <c r="E1300" s="8">
        <v>0.2016675</v>
      </c>
      <c r="F1300" s="8">
        <v>3.5573779999999999E-2</v>
      </c>
      <c r="G1300" s="8">
        <v>6.6875618000000001E-3</v>
      </c>
      <c r="H1300" s="7">
        <f>SUM(B1300:G1300)</f>
        <v>1.4576333717999999</v>
      </c>
    </row>
    <row r="1301" spans="1:8" x14ac:dyDescent="0.35">
      <c r="A1301" s="10" t="s">
        <v>934</v>
      </c>
      <c r="B1301" s="9">
        <v>1.5302735999999999</v>
      </c>
      <c r="C1301" s="8">
        <v>0.14868798999999999</v>
      </c>
      <c r="D1301" s="8">
        <v>0.17703200999999999</v>
      </c>
      <c r="E1301" s="8">
        <v>0.23648173</v>
      </c>
      <c r="F1301" s="8">
        <v>3.5573779999999999E-2</v>
      </c>
      <c r="G1301" s="8">
        <v>6.6875618000000001E-3</v>
      </c>
      <c r="H1301" s="7">
        <f>SUM(B1301:G1301)</f>
        <v>2.1347366718000003</v>
      </c>
    </row>
    <row r="1302" spans="1:8" x14ac:dyDescent="0.35">
      <c r="A1302" s="10" t="s">
        <v>933</v>
      </c>
      <c r="B1302" s="9">
        <v>1.5453452000000001</v>
      </c>
      <c r="C1302" s="8">
        <v>0.15006915000000001</v>
      </c>
      <c r="D1302" s="8">
        <v>0.17703200999999999</v>
      </c>
      <c r="E1302" s="8">
        <v>0.20177885000000001</v>
      </c>
      <c r="F1302" s="8">
        <v>3.5573779999999999E-2</v>
      </c>
      <c r="G1302" s="8">
        <v>6.6875618000000001E-3</v>
      </c>
      <c r="H1302" s="7">
        <f>SUM(B1302:G1302)</f>
        <v>2.1164865518000004</v>
      </c>
    </row>
    <row r="1303" spans="1:8" x14ac:dyDescent="0.35">
      <c r="A1303" s="10" t="s">
        <v>932</v>
      </c>
      <c r="B1303" s="9">
        <v>0.93205366999999995</v>
      </c>
      <c r="C1303" s="8">
        <v>0.16227906</v>
      </c>
      <c r="D1303" s="8">
        <v>0.18055336</v>
      </c>
      <c r="E1303" s="8">
        <v>0.20241507</v>
      </c>
      <c r="F1303" s="8">
        <v>3.5573779999999999E-2</v>
      </c>
      <c r="G1303" s="8">
        <v>6.6875618000000001E-3</v>
      </c>
      <c r="H1303" s="7">
        <f>SUM(B1303:G1303)</f>
        <v>1.5195625017999999</v>
      </c>
    </row>
    <row r="1304" spans="1:8" x14ac:dyDescent="0.35">
      <c r="A1304" s="10" t="s">
        <v>931</v>
      </c>
      <c r="B1304" s="9">
        <v>1.0788944</v>
      </c>
      <c r="C1304" s="8">
        <v>0.18275754999999999</v>
      </c>
      <c r="D1304" s="8">
        <v>0.18055336</v>
      </c>
      <c r="E1304" s="8">
        <v>0.20326115</v>
      </c>
      <c r="F1304" s="8">
        <v>3.5573779999999999E-2</v>
      </c>
      <c r="G1304" s="8">
        <v>6.6875618000000001E-3</v>
      </c>
      <c r="H1304" s="7">
        <f>SUM(B1304:G1304)</f>
        <v>1.6877278018000001</v>
      </c>
    </row>
    <row r="1305" spans="1:8" x14ac:dyDescent="0.35">
      <c r="A1305" s="10" t="s">
        <v>930</v>
      </c>
      <c r="B1305" s="9">
        <v>0.93205366999999995</v>
      </c>
      <c r="C1305" s="8">
        <v>0.16227906</v>
      </c>
      <c r="D1305" s="8">
        <v>0.18055336</v>
      </c>
      <c r="E1305" s="8">
        <v>0.20241507</v>
      </c>
      <c r="F1305" s="8">
        <v>3.5573779999999999E-2</v>
      </c>
      <c r="G1305" s="8">
        <v>6.6875618000000001E-3</v>
      </c>
      <c r="H1305" s="7">
        <f>SUM(B1305:G1305)</f>
        <v>1.5195625017999999</v>
      </c>
    </row>
    <row r="1306" spans="1:8" x14ac:dyDescent="0.35">
      <c r="A1306" s="10" t="s">
        <v>929</v>
      </c>
      <c r="B1306" s="9">
        <v>4.2205114999999997</v>
      </c>
      <c r="C1306" s="8">
        <v>0.27556966999999999</v>
      </c>
      <c r="D1306" s="8">
        <v>0.26266115000000001</v>
      </c>
      <c r="E1306" s="8">
        <v>0.21150363</v>
      </c>
      <c r="F1306" s="8">
        <v>3.5573779999999999E-2</v>
      </c>
      <c r="G1306" s="8">
        <v>6.6875618000000001E-3</v>
      </c>
      <c r="H1306" s="7">
        <f>SUM(B1306:G1306)</f>
        <v>5.0125072917999995</v>
      </c>
    </row>
    <row r="1307" spans="1:8" x14ac:dyDescent="0.35">
      <c r="A1307" s="10" t="s">
        <v>928</v>
      </c>
      <c r="B1307" s="9">
        <v>1.9904113999999999</v>
      </c>
      <c r="C1307" s="8">
        <v>0</v>
      </c>
      <c r="D1307" s="8">
        <v>0.18574567</v>
      </c>
      <c r="E1307" s="8">
        <v>0.19071392000000001</v>
      </c>
      <c r="F1307" s="8">
        <v>3.7393190999999999E-2</v>
      </c>
      <c r="G1307" s="8">
        <v>6.6875618000000001E-3</v>
      </c>
      <c r="H1307" s="7">
        <f>SUM(B1307:G1307)</f>
        <v>2.4109517428</v>
      </c>
    </row>
    <row r="1308" spans="1:8" x14ac:dyDescent="0.35">
      <c r="A1308" s="10" t="s">
        <v>927</v>
      </c>
      <c r="B1308" s="9">
        <v>1.1010336999999999</v>
      </c>
      <c r="C1308" s="8">
        <v>3.0642117999999998</v>
      </c>
      <c r="D1308" s="8">
        <v>0.18574567</v>
      </c>
      <c r="E1308" s="8">
        <v>0.23062756000000001</v>
      </c>
      <c r="F1308" s="8">
        <v>3.7393190999999999E-2</v>
      </c>
      <c r="G1308" s="8">
        <v>6.6875618000000001E-3</v>
      </c>
      <c r="H1308" s="7">
        <f>SUM(B1308:G1308)</f>
        <v>4.6256994827999991</v>
      </c>
    </row>
    <row r="1309" spans="1:8" x14ac:dyDescent="0.35">
      <c r="A1309" s="10" t="s">
        <v>926</v>
      </c>
      <c r="B1309" s="9">
        <v>4.5732898000000004</v>
      </c>
      <c r="C1309" s="8">
        <v>0.25588611999999999</v>
      </c>
      <c r="D1309" s="8">
        <v>0.26266115000000001</v>
      </c>
      <c r="E1309" s="8">
        <v>0.21150363</v>
      </c>
      <c r="F1309" s="8">
        <v>3.5573779999999999E-2</v>
      </c>
      <c r="G1309" s="8">
        <v>6.6875618000000001E-3</v>
      </c>
      <c r="H1309" s="7">
        <f>SUM(B1309:G1309)</f>
        <v>5.3456020418000003</v>
      </c>
    </row>
    <row r="1310" spans="1:8" x14ac:dyDescent="0.35">
      <c r="A1310" s="10" t="s">
        <v>925</v>
      </c>
      <c r="B1310" s="9">
        <v>4.7151411999999997</v>
      </c>
      <c r="C1310" s="8">
        <v>0.24783375999999999</v>
      </c>
      <c r="D1310" s="8">
        <v>0.26266115000000001</v>
      </c>
      <c r="E1310" s="8">
        <v>0.21150363</v>
      </c>
      <c r="F1310" s="8">
        <v>3.5573779999999999E-2</v>
      </c>
      <c r="G1310" s="8">
        <v>6.6875618000000001E-3</v>
      </c>
      <c r="H1310" s="7">
        <f>SUM(B1310:G1310)</f>
        <v>5.4794010817999999</v>
      </c>
    </row>
    <row r="1311" spans="1:8" x14ac:dyDescent="0.35">
      <c r="A1311" s="10" t="s">
        <v>924</v>
      </c>
      <c r="B1311" s="9">
        <v>4.6003480999999997</v>
      </c>
      <c r="C1311" s="8">
        <v>0.25454406000000002</v>
      </c>
      <c r="D1311" s="8">
        <v>0.26266115000000001</v>
      </c>
      <c r="E1311" s="8">
        <v>0.21150363</v>
      </c>
      <c r="F1311" s="8">
        <v>3.5573779999999999E-2</v>
      </c>
      <c r="G1311" s="8">
        <v>6.6875618000000001E-3</v>
      </c>
      <c r="H1311" s="7">
        <f>SUM(B1311:G1311)</f>
        <v>5.3713182817999998</v>
      </c>
    </row>
    <row r="1312" spans="1:8" x14ac:dyDescent="0.35">
      <c r="A1312" s="10" t="s">
        <v>923</v>
      </c>
      <c r="B1312" s="9">
        <v>4.7072244999999997</v>
      </c>
      <c r="C1312" s="8">
        <v>0.24872847000000001</v>
      </c>
      <c r="D1312" s="8">
        <v>0.26266115000000001</v>
      </c>
      <c r="E1312" s="8">
        <v>0.21150363</v>
      </c>
      <c r="F1312" s="8">
        <v>3.5573779999999999E-2</v>
      </c>
      <c r="G1312" s="8">
        <v>6.6875618000000001E-3</v>
      </c>
      <c r="H1312" s="7">
        <f>SUM(B1312:G1312)</f>
        <v>5.4723790917999997</v>
      </c>
    </row>
    <row r="1313" spans="1:8" x14ac:dyDescent="0.35">
      <c r="A1313" s="10" t="s">
        <v>922</v>
      </c>
      <c r="B1313" s="9">
        <v>0.97202876000000005</v>
      </c>
      <c r="C1313" s="8">
        <v>2.4362555000000001E-2</v>
      </c>
      <c r="D1313" s="8">
        <v>0.10429359000000001</v>
      </c>
      <c r="E1313" s="8">
        <v>0.21896086000000001</v>
      </c>
      <c r="F1313" s="8">
        <v>3.7393190999999999E-2</v>
      </c>
      <c r="G1313" s="8">
        <v>6.6875618000000001E-3</v>
      </c>
      <c r="H1313" s="7">
        <f>SUM(B1313:G1313)</f>
        <v>1.3637265178</v>
      </c>
    </row>
    <row r="1314" spans="1:8" x14ac:dyDescent="0.35">
      <c r="A1314" s="10" t="s">
        <v>921</v>
      </c>
      <c r="B1314" s="9">
        <v>5.2492875000000003</v>
      </c>
      <c r="C1314" s="8">
        <v>0.39273153999999999</v>
      </c>
      <c r="D1314" s="8">
        <v>0.26266115000000001</v>
      </c>
      <c r="E1314" s="8">
        <v>0.21150363</v>
      </c>
      <c r="F1314" s="8">
        <v>3.5573779999999999E-2</v>
      </c>
      <c r="G1314" s="8">
        <v>6.6875618000000001E-3</v>
      </c>
      <c r="H1314" s="7">
        <f>SUM(B1314:G1314)</f>
        <v>6.1584451618000005</v>
      </c>
    </row>
    <row r="1315" spans="1:8" x14ac:dyDescent="0.35">
      <c r="A1315" s="10" t="s">
        <v>920</v>
      </c>
      <c r="B1315" s="9">
        <v>5.3569937000000003</v>
      </c>
      <c r="C1315" s="8">
        <v>0.38247951000000002</v>
      </c>
      <c r="D1315" s="8">
        <v>0.26266115000000001</v>
      </c>
      <c r="E1315" s="8">
        <v>0.21150363</v>
      </c>
      <c r="F1315" s="8">
        <v>3.5573779999999999E-2</v>
      </c>
      <c r="G1315" s="8">
        <v>6.6875618000000001E-3</v>
      </c>
      <c r="H1315" s="7">
        <f>SUM(B1315:G1315)</f>
        <v>6.2558993317999994</v>
      </c>
    </row>
    <row r="1316" spans="1:8" x14ac:dyDescent="0.35">
      <c r="A1316" s="10" t="s">
        <v>919</v>
      </c>
      <c r="B1316" s="9">
        <v>5.1427811999999999</v>
      </c>
      <c r="C1316" s="8">
        <v>0.4045608</v>
      </c>
      <c r="D1316" s="8">
        <v>0.26266115000000001</v>
      </c>
      <c r="E1316" s="8">
        <v>0.21150363</v>
      </c>
      <c r="F1316" s="8">
        <v>3.5573779999999999E-2</v>
      </c>
      <c r="G1316" s="8">
        <v>6.6875618000000001E-3</v>
      </c>
      <c r="H1316" s="7">
        <f>SUM(B1316:G1316)</f>
        <v>6.0637681217999999</v>
      </c>
    </row>
    <row r="1317" spans="1:8" x14ac:dyDescent="0.35">
      <c r="A1317" s="10" t="s">
        <v>918</v>
      </c>
      <c r="B1317" s="9">
        <v>5.4746798999999999</v>
      </c>
      <c r="C1317" s="8">
        <v>0.37380471999999998</v>
      </c>
      <c r="D1317" s="8">
        <v>0.26266115000000001</v>
      </c>
      <c r="E1317" s="8">
        <v>0.21150363</v>
      </c>
      <c r="F1317" s="8">
        <v>3.5573779999999999E-2</v>
      </c>
      <c r="G1317" s="8">
        <v>6.6875618000000001E-3</v>
      </c>
      <c r="H1317" s="7">
        <f>SUM(B1317:G1317)</f>
        <v>6.3649107418000002</v>
      </c>
    </row>
    <row r="1318" spans="1:8" x14ac:dyDescent="0.35">
      <c r="A1318" s="10" t="s">
        <v>917</v>
      </c>
      <c r="B1318" s="9">
        <v>5.2492875000000003</v>
      </c>
      <c r="C1318" s="8">
        <v>0.39273153999999999</v>
      </c>
      <c r="D1318" s="8">
        <v>0.26266115000000001</v>
      </c>
      <c r="E1318" s="8">
        <v>0.21150363</v>
      </c>
      <c r="F1318" s="8">
        <v>3.5573779999999999E-2</v>
      </c>
      <c r="G1318" s="8">
        <v>6.6875618000000001E-3</v>
      </c>
      <c r="H1318" s="7">
        <f>SUM(B1318:G1318)</f>
        <v>6.1584451618000005</v>
      </c>
    </row>
    <row r="1319" spans="1:8" x14ac:dyDescent="0.35">
      <c r="A1319" s="10" t="s">
        <v>916</v>
      </c>
      <c r="B1319" s="9">
        <v>4.3909126000000001</v>
      </c>
      <c r="C1319" s="8">
        <v>0.26662259999999999</v>
      </c>
      <c r="D1319" s="8">
        <v>0.26266115000000001</v>
      </c>
      <c r="E1319" s="8">
        <v>0.21150363</v>
      </c>
      <c r="F1319" s="8">
        <v>3.5573779999999999E-2</v>
      </c>
      <c r="G1319" s="8">
        <v>6.6875618000000001E-3</v>
      </c>
      <c r="H1319" s="7">
        <f>SUM(B1319:G1319)</f>
        <v>5.1739613217999993</v>
      </c>
    </row>
    <row r="1320" spans="1:8" x14ac:dyDescent="0.35">
      <c r="A1320" s="10" t="s">
        <v>915</v>
      </c>
      <c r="B1320" s="9">
        <v>5.0148795000000002</v>
      </c>
      <c r="C1320" s="8">
        <v>0.41639006000000001</v>
      </c>
      <c r="D1320" s="8">
        <v>0.26266115000000001</v>
      </c>
      <c r="E1320" s="8">
        <v>0.21150363</v>
      </c>
      <c r="F1320" s="8">
        <v>3.5573779999999999E-2</v>
      </c>
      <c r="G1320" s="8">
        <v>6.6875618000000001E-3</v>
      </c>
      <c r="H1320" s="7">
        <f>SUM(B1320:G1320)</f>
        <v>5.9476956818</v>
      </c>
    </row>
    <row r="1321" spans="1:8" x14ac:dyDescent="0.35">
      <c r="A1321" s="10" t="s">
        <v>914</v>
      </c>
      <c r="B1321" s="9">
        <v>1.3785951000000001</v>
      </c>
      <c r="C1321" s="8">
        <v>0.20886869</v>
      </c>
      <c r="D1321" s="8">
        <v>0.18574567</v>
      </c>
      <c r="E1321" s="8">
        <v>0.31647056000000001</v>
      </c>
      <c r="F1321" s="8">
        <v>3.7393190999999999E-2</v>
      </c>
      <c r="G1321" s="8">
        <v>6.6875618000000001E-3</v>
      </c>
      <c r="H1321" s="7">
        <f>SUM(B1321:G1321)</f>
        <v>2.1337607728000005</v>
      </c>
    </row>
    <row r="1322" spans="1:8" x14ac:dyDescent="0.35">
      <c r="A1322" s="10" t="s">
        <v>913</v>
      </c>
      <c r="B1322" s="9">
        <v>2.1335752000000001</v>
      </c>
      <c r="C1322" s="8">
        <v>6.8335410999999997</v>
      </c>
      <c r="D1322" s="8">
        <v>0.18574567</v>
      </c>
      <c r="E1322" s="8">
        <v>0.27770950999999999</v>
      </c>
      <c r="F1322" s="8">
        <v>3.7393190999999999E-2</v>
      </c>
      <c r="G1322" s="8">
        <v>6.6875618000000001E-3</v>
      </c>
      <c r="H1322" s="7">
        <f>SUM(B1322:G1322)</f>
        <v>9.4746522327999987</v>
      </c>
    </row>
    <row r="1323" spans="1:8" x14ac:dyDescent="0.35">
      <c r="A1323" s="10" t="s">
        <v>912</v>
      </c>
      <c r="B1323" s="9">
        <v>2.1335752000000001</v>
      </c>
      <c r="C1323" s="8">
        <v>6.8335410999999997</v>
      </c>
      <c r="D1323" s="8">
        <v>0.18574567</v>
      </c>
      <c r="E1323" s="8">
        <v>0.27770950999999999</v>
      </c>
      <c r="F1323" s="8">
        <v>3.7393190999999999E-2</v>
      </c>
      <c r="G1323" s="8">
        <v>6.6875618000000001E-3</v>
      </c>
      <c r="H1323" s="7">
        <f>SUM(B1323:G1323)</f>
        <v>9.4746522327999987</v>
      </c>
    </row>
    <row r="1324" spans="1:8" x14ac:dyDescent="0.35">
      <c r="A1324" s="10" t="s">
        <v>911</v>
      </c>
      <c r="B1324" s="9">
        <v>1.3785951000000001</v>
      </c>
      <c r="C1324" s="8">
        <v>0.20886869</v>
      </c>
      <c r="D1324" s="8">
        <v>0.18574567</v>
      </c>
      <c r="E1324" s="8">
        <v>0.31647056000000001</v>
      </c>
      <c r="F1324" s="8">
        <v>3.7393190999999999E-2</v>
      </c>
      <c r="G1324" s="8">
        <v>6.6875618000000001E-3</v>
      </c>
      <c r="H1324" s="7">
        <f>SUM(B1324:G1324)</f>
        <v>2.1337607728000005</v>
      </c>
    </row>
    <row r="1325" spans="1:8" x14ac:dyDescent="0.35">
      <c r="A1325" s="10" t="s">
        <v>910</v>
      </c>
      <c r="B1325" s="9">
        <v>1.1010336999999999</v>
      </c>
      <c r="C1325" s="8">
        <v>2.9188040000000002</v>
      </c>
      <c r="D1325" s="8">
        <v>0.18574567</v>
      </c>
      <c r="E1325" s="8">
        <v>0.23062756000000001</v>
      </c>
      <c r="F1325" s="8">
        <v>3.7393190999999999E-2</v>
      </c>
      <c r="G1325" s="8">
        <v>6.6875618000000001E-3</v>
      </c>
      <c r="H1325" s="7">
        <f>SUM(B1325:G1325)</f>
        <v>4.4802916827999999</v>
      </c>
    </row>
    <row r="1326" spans="1:8" x14ac:dyDescent="0.35">
      <c r="A1326" s="10" t="s">
        <v>909</v>
      </c>
      <c r="B1326" s="9">
        <v>3.8494774999999999</v>
      </c>
      <c r="C1326" s="8">
        <v>0.29704262999999997</v>
      </c>
      <c r="D1326" s="8">
        <v>0.26266115000000001</v>
      </c>
      <c r="E1326" s="8">
        <v>0.21150363</v>
      </c>
      <c r="F1326" s="8">
        <v>3.5573779999999999E-2</v>
      </c>
      <c r="G1326" s="8">
        <v>6.6875618000000001E-3</v>
      </c>
      <c r="H1326" s="7">
        <f>SUM(B1326:G1326)</f>
        <v>4.6629462518000002</v>
      </c>
    </row>
    <row r="1327" spans="1:8" x14ac:dyDescent="0.35">
      <c r="A1327" s="10" t="s">
        <v>908</v>
      </c>
      <c r="B1327" s="9">
        <v>4.5521411000000001</v>
      </c>
      <c r="C1327" s="8">
        <v>0.25722817999999997</v>
      </c>
      <c r="D1327" s="8">
        <v>0.26266115000000001</v>
      </c>
      <c r="E1327" s="8">
        <v>0.21150363</v>
      </c>
      <c r="F1327" s="8">
        <v>3.5573779999999999E-2</v>
      </c>
      <c r="G1327" s="8">
        <v>6.6875618000000001E-3</v>
      </c>
      <c r="H1327" s="7">
        <f>SUM(B1327:G1327)</f>
        <v>5.3257954017999998</v>
      </c>
    </row>
    <row r="1328" spans="1:8" x14ac:dyDescent="0.35">
      <c r="A1328" s="10" t="s">
        <v>907</v>
      </c>
      <c r="B1328" s="9">
        <v>4.1186252000000003</v>
      </c>
      <c r="C1328" s="8">
        <v>0.28183261999999998</v>
      </c>
      <c r="D1328" s="8">
        <v>0.26266115000000001</v>
      </c>
      <c r="E1328" s="8">
        <v>0.21150363</v>
      </c>
      <c r="F1328" s="8">
        <v>3.5573779999999999E-2</v>
      </c>
      <c r="G1328" s="8">
        <v>6.6875618000000001E-3</v>
      </c>
      <c r="H1328" s="7">
        <f>SUM(B1328:G1328)</f>
        <v>4.916883941800001</v>
      </c>
    </row>
    <row r="1329" spans="1:8" x14ac:dyDescent="0.35">
      <c r="A1329" s="10" t="s">
        <v>906</v>
      </c>
      <c r="B1329" s="9">
        <v>4.4855435999999997</v>
      </c>
      <c r="C1329" s="8">
        <v>0.31387293999999999</v>
      </c>
      <c r="D1329" s="8">
        <v>0.26266115000000001</v>
      </c>
      <c r="E1329" s="8">
        <v>0.21150363</v>
      </c>
      <c r="F1329" s="8">
        <v>3.5573779999999999E-2</v>
      </c>
      <c r="G1329" s="8">
        <v>6.6875618000000001E-3</v>
      </c>
      <c r="H1329" s="7">
        <f>SUM(B1329:G1329)</f>
        <v>5.3158426617999988</v>
      </c>
    </row>
    <row r="1330" spans="1:8" x14ac:dyDescent="0.35">
      <c r="A1330" s="10" t="s">
        <v>905</v>
      </c>
      <c r="B1330" s="9">
        <v>1.3148359999999999</v>
      </c>
      <c r="C1330" s="8">
        <v>0.18108956000000001</v>
      </c>
      <c r="D1330" s="8">
        <v>0.18577215999999999</v>
      </c>
      <c r="E1330" s="8">
        <v>0.20854065999999999</v>
      </c>
      <c r="F1330" s="8">
        <v>3.7393190999999999E-2</v>
      </c>
      <c r="G1330" s="8">
        <v>6.6875618000000001E-3</v>
      </c>
      <c r="H1330" s="7">
        <f>SUM(B1330:G1330)</f>
        <v>1.9343191327999998</v>
      </c>
    </row>
    <row r="1331" spans="1:8" x14ac:dyDescent="0.35">
      <c r="A1331" s="10" t="s">
        <v>904</v>
      </c>
      <c r="B1331" s="9">
        <v>1.2041203</v>
      </c>
      <c r="C1331" s="8">
        <v>0.28825397000000003</v>
      </c>
      <c r="D1331" s="8">
        <v>0.18574567</v>
      </c>
      <c r="E1331" s="8">
        <v>0.19324751000000001</v>
      </c>
      <c r="F1331" s="8">
        <v>3.7393190999999999E-2</v>
      </c>
      <c r="G1331" s="8">
        <v>6.6875618000000001E-3</v>
      </c>
      <c r="H1331" s="7">
        <f>SUM(B1331:G1331)</f>
        <v>1.9154482027999999</v>
      </c>
    </row>
    <row r="1332" spans="1:8" x14ac:dyDescent="0.35">
      <c r="A1332" s="10" t="s">
        <v>903</v>
      </c>
      <c r="B1332" s="9">
        <v>5.2787230999999997</v>
      </c>
      <c r="C1332" s="8">
        <v>0.39036568999999999</v>
      </c>
      <c r="D1332" s="8">
        <v>0.26266115000000001</v>
      </c>
      <c r="E1332" s="8">
        <v>0.21150363</v>
      </c>
      <c r="F1332" s="8">
        <v>3.5573779999999999E-2</v>
      </c>
      <c r="G1332" s="8">
        <v>6.6875618000000001E-3</v>
      </c>
      <c r="H1332" s="7">
        <f>SUM(B1332:G1332)</f>
        <v>6.1855149117999995</v>
      </c>
    </row>
    <row r="1333" spans="1:8" x14ac:dyDescent="0.35">
      <c r="A1333" s="10" t="s">
        <v>902</v>
      </c>
      <c r="B1333" s="9">
        <v>6.6526778999999996</v>
      </c>
      <c r="C1333" s="8">
        <v>0.29397361</v>
      </c>
      <c r="D1333" s="8">
        <v>0.26266115000000001</v>
      </c>
      <c r="E1333" s="8">
        <v>0.21150363</v>
      </c>
      <c r="F1333" s="8">
        <v>3.5573779999999999E-2</v>
      </c>
      <c r="G1333" s="8">
        <v>6.6875618000000001E-3</v>
      </c>
      <c r="H1333" s="7">
        <f>SUM(B1333:G1333)</f>
        <v>7.4630776318000001</v>
      </c>
    </row>
    <row r="1334" spans="1:8" x14ac:dyDescent="0.35">
      <c r="A1334" s="10" t="s">
        <v>901</v>
      </c>
      <c r="B1334" s="9">
        <v>6.0613288000000001</v>
      </c>
      <c r="C1334" s="8">
        <v>0.29397361</v>
      </c>
      <c r="D1334" s="8">
        <v>0.26266115000000001</v>
      </c>
      <c r="E1334" s="8">
        <v>0.21150363</v>
      </c>
      <c r="F1334" s="8">
        <v>3.5573779999999999E-2</v>
      </c>
      <c r="G1334" s="8">
        <v>6.6875618000000001E-3</v>
      </c>
      <c r="H1334" s="7">
        <f>SUM(B1334:G1334)</f>
        <v>6.8717285317999997</v>
      </c>
    </row>
    <row r="1335" spans="1:8" x14ac:dyDescent="0.35">
      <c r="A1335" s="10" t="s">
        <v>900</v>
      </c>
      <c r="B1335" s="9">
        <v>4.6223267000000003</v>
      </c>
      <c r="C1335" s="8">
        <v>0.25364935</v>
      </c>
      <c r="D1335" s="8">
        <v>0.26266115000000001</v>
      </c>
      <c r="E1335" s="8">
        <v>0.21150363</v>
      </c>
      <c r="F1335" s="8">
        <v>3.5573779999999999E-2</v>
      </c>
      <c r="G1335" s="8">
        <v>6.6875618000000001E-3</v>
      </c>
      <c r="H1335" s="7">
        <f>SUM(B1335:G1335)</f>
        <v>5.3924021717999997</v>
      </c>
    </row>
    <row r="1336" spans="1:8" x14ac:dyDescent="0.35">
      <c r="A1336" s="10" t="s">
        <v>899</v>
      </c>
      <c r="B1336" s="9">
        <v>5.6917356000000003</v>
      </c>
      <c r="C1336" s="8">
        <v>0.29397361</v>
      </c>
      <c r="D1336" s="8">
        <v>0.26266115000000001</v>
      </c>
      <c r="E1336" s="8">
        <v>0.21150363</v>
      </c>
      <c r="F1336" s="8">
        <v>3.5573779999999999E-2</v>
      </c>
      <c r="G1336" s="8">
        <v>6.6875618000000001E-3</v>
      </c>
      <c r="H1336" s="7">
        <f>SUM(B1336:G1336)</f>
        <v>6.5021353318000008</v>
      </c>
    </row>
    <row r="1337" spans="1:8" x14ac:dyDescent="0.35">
      <c r="A1337" s="10" t="s">
        <v>898</v>
      </c>
      <c r="B1337" s="9">
        <v>1.2324297</v>
      </c>
      <c r="C1337" s="8">
        <v>2.0933522</v>
      </c>
      <c r="D1337" s="8">
        <v>0.1857635</v>
      </c>
      <c r="E1337" s="8">
        <v>0.21813436</v>
      </c>
      <c r="F1337" s="8">
        <v>3.7393190999999999E-2</v>
      </c>
      <c r="G1337" s="8">
        <v>6.6875618000000001E-3</v>
      </c>
      <c r="H1337" s="7">
        <f>SUM(B1337:G1337)</f>
        <v>3.7737605128000005</v>
      </c>
    </row>
    <row r="1338" spans="1:8" x14ac:dyDescent="0.35">
      <c r="A1338" s="10" t="s">
        <v>897</v>
      </c>
      <c r="B1338" s="9">
        <v>4.9700701</v>
      </c>
      <c r="C1338" s="8">
        <v>0.42112177000000001</v>
      </c>
      <c r="D1338" s="8">
        <v>0.26266115000000001</v>
      </c>
      <c r="E1338" s="8">
        <v>0.21150363</v>
      </c>
      <c r="F1338" s="8">
        <v>3.5573779999999999E-2</v>
      </c>
      <c r="G1338" s="8">
        <v>6.6875618000000001E-3</v>
      </c>
      <c r="H1338" s="7">
        <f>SUM(B1338:G1338)</f>
        <v>5.9076179917999996</v>
      </c>
    </row>
    <row r="1339" spans="1:8" x14ac:dyDescent="0.35">
      <c r="A1339" s="10" t="s">
        <v>896</v>
      </c>
      <c r="B1339" s="9">
        <v>4.9957379</v>
      </c>
      <c r="C1339" s="8">
        <v>0.41875592</v>
      </c>
      <c r="D1339" s="8">
        <v>0.26266115000000001</v>
      </c>
      <c r="E1339" s="8">
        <v>0.21150363</v>
      </c>
      <c r="F1339" s="8">
        <v>3.5573779999999999E-2</v>
      </c>
      <c r="G1339" s="8">
        <v>6.6875618000000001E-3</v>
      </c>
      <c r="H1339" s="7">
        <f>SUM(B1339:G1339)</f>
        <v>5.9309199418</v>
      </c>
    </row>
    <row r="1340" spans="1:8" x14ac:dyDescent="0.35">
      <c r="A1340" s="10" t="s">
        <v>895</v>
      </c>
      <c r="B1340" s="9">
        <v>4.5845034</v>
      </c>
      <c r="C1340" s="8">
        <v>0.25543876999999998</v>
      </c>
      <c r="D1340" s="8">
        <v>0.26266115000000001</v>
      </c>
      <c r="E1340" s="8">
        <v>0.21150363</v>
      </c>
      <c r="F1340" s="8">
        <v>3.5573779999999999E-2</v>
      </c>
      <c r="G1340" s="8">
        <v>6.6875618000000001E-3</v>
      </c>
      <c r="H1340" s="7">
        <f>SUM(B1340:G1340)</f>
        <v>5.3563682918</v>
      </c>
    </row>
    <row r="1341" spans="1:8" x14ac:dyDescent="0.35">
      <c r="A1341" s="10" t="s">
        <v>894</v>
      </c>
      <c r="B1341" s="9">
        <v>1.0672206</v>
      </c>
      <c r="C1341" s="8">
        <v>0.17103320999999999</v>
      </c>
      <c r="D1341" s="8">
        <v>0.18574567</v>
      </c>
      <c r="E1341" s="8">
        <v>0.23040284</v>
      </c>
      <c r="F1341" s="8">
        <v>3.7393190999999999E-2</v>
      </c>
      <c r="G1341" s="8">
        <v>6.6875618000000001E-3</v>
      </c>
      <c r="H1341" s="7">
        <f>SUM(B1341:G1341)</f>
        <v>1.6984830728</v>
      </c>
    </row>
    <row r="1342" spans="1:8" x14ac:dyDescent="0.35">
      <c r="A1342" s="10" t="s">
        <v>893</v>
      </c>
      <c r="B1342" s="9">
        <v>5.2482236999999996</v>
      </c>
      <c r="C1342" s="8">
        <v>0.29397361</v>
      </c>
      <c r="D1342" s="8">
        <v>0.26266115000000001</v>
      </c>
      <c r="E1342" s="8">
        <v>0.21150363</v>
      </c>
      <c r="F1342" s="8">
        <v>3.5573779999999999E-2</v>
      </c>
      <c r="G1342" s="8">
        <v>6.6875618000000001E-3</v>
      </c>
      <c r="H1342" s="7">
        <f>SUM(B1342:G1342)</f>
        <v>6.0586234318000001</v>
      </c>
    </row>
    <row r="1343" spans="1:8" x14ac:dyDescent="0.35">
      <c r="A1343" s="10" t="s">
        <v>892</v>
      </c>
      <c r="B1343" s="9">
        <v>5.3131728000000003</v>
      </c>
      <c r="C1343" s="8">
        <v>0.29397361</v>
      </c>
      <c r="D1343" s="8">
        <v>0.18055336</v>
      </c>
      <c r="E1343" s="8">
        <v>0.21150363</v>
      </c>
      <c r="F1343" s="8">
        <v>3.5573779999999999E-2</v>
      </c>
      <c r="G1343" s="8">
        <v>6.6875618000000001E-3</v>
      </c>
      <c r="H1343" s="7">
        <f>SUM(B1343:G1343)</f>
        <v>6.0414647418000005</v>
      </c>
    </row>
    <row r="1344" spans="1:8" x14ac:dyDescent="0.35">
      <c r="A1344" s="10" t="s">
        <v>891</v>
      </c>
      <c r="B1344" s="9">
        <v>5.3960610000000004</v>
      </c>
      <c r="C1344" s="8">
        <v>0.29397361</v>
      </c>
      <c r="D1344" s="8">
        <v>0.26266115000000001</v>
      </c>
      <c r="E1344" s="8">
        <v>0.21150363</v>
      </c>
      <c r="F1344" s="8">
        <v>3.5573779999999999E-2</v>
      </c>
      <c r="G1344" s="8">
        <v>6.6875618000000001E-3</v>
      </c>
      <c r="H1344" s="7">
        <f>SUM(B1344:G1344)</f>
        <v>6.2064607318000009</v>
      </c>
    </row>
    <row r="1345" spans="1:8" x14ac:dyDescent="0.35">
      <c r="A1345" s="10" t="s">
        <v>890</v>
      </c>
      <c r="B1345" s="9">
        <v>5.6178169000000002</v>
      </c>
      <c r="C1345" s="8">
        <v>0.29397361</v>
      </c>
      <c r="D1345" s="8">
        <v>0.26266115000000001</v>
      </c>
      <c r="E1345" s="8">
        <v>0.21150363</v>
      </c>
      <c r="F1345" s="8">
        <v>3.5573779999999999E-2</v>
      </c>
      <c r="G1345" s="8">
        <v>6.6875618000000001E-3</v>
      </c>
      <c r="H1345" s="7">
        <f>SUM(B1345:G1345)</f>
        <v>6.4282166318000007</v>
      </c>
    </row>
    <row r="1346" spans="1:8" x14ac:dyDescent="0.35">
      <c r="A1346" s="10" t="s">
        <v>889</v>
      </c>
      <c r="B1346" s="9">
        <v>4.0484844000000004</v>
      </c>
      <c r="C1346" s="8">
        <v>0.28585880000000002</v>
      </c>
      <c r="D1346" s="8">
        <v>0.26266115000000001</v>
      </c>
      <c r="E1346" s="8">
        <v>0.21150363</v>
      </c>
      <c r="F1346" s="8">
        <v>3.5573779999999999E-2</v>
      </c>
      <c r="G1346" s="8">
        <v>6.6875618000000001E-3</v>
      </c>
      <c r="H1346" s="7">
        <f>SUM(B1346:G1346)</f>
        <v>4.8507693218000005</v>
      </c>
    </row>
    <row r="1347" spans="1:8" x14ac:dyDescent="0.35">
      <c r="A1347" s="10" t="s">
        <v>888</v>
      </c>
      <c r="B1347" s="9">
        <v>3.9334446000000001</v>
      </c>
      <c r="C1347" s="8">
        <v>0.29167439000000001</v>
      </c>
      <c r="D1347" s="8">
        <v>0.26266115000000001</v>
      </c>
      <c r="E1347" s="8">
        <v>0.21150363</v>
      </c>
      <c r="F1347" s="8">
        <v>3.5573779999999999E-2</v>
      </c>
      <c r="G1347" s="8">
        <v>6.6875618000000001E-3</v>
      </c>
      <c r="H1347" s="7">
        <f>SUM(B1347:G1347)</f>
        <v>4.7415451117999998</v>
      </c>
    </row>
    <row r="1348" spans="1:8" x14ac:dyDescent="0.35">
      <c r="A1348" s="10" t="s">
        <v>887</v>
      </c>
      <c r="B1348" s="9">
        <v>4.4518357999999996</v>
      </c>
      <c r="C1348" s="8">
        <v>0.47080467999999998</v>
      </c>
      <c r="D1348" s="8">
        <v>0.26266115000000001</v>
      </c>
      <c r="E1348" s="8">
        <v>0.21150363</v>
      </c>
      <c r="F1348" s="8">
        <v>3.5573779999999999E-2</v>
      </c>
      <c r="G1348" s="8">
        <v>6.6875618000000001E-3</v>
      </c>
      <c r="H1348" s="7">
        <f>SUM(B1348:G1348)</f>
        <v>5.4390666017999996</v>
      </c>
    </row>
    <row r="1349" spans="1:8" x14ac:dyDescent="0.35">
      <c r="A1349" s="10" t="s">
        <v>886</v>
      </c>
      <c r="B1349" s="9">
        <v>4.4518357999999996</v>
      </c>
      <c r="C1349" s="8">
        <v>0.47080467999999998</v>
      </c>
      <c r="D1349" s="8">
        <v>0.26266115000000001</v>
      </c>
      <c r="E1349" s="8">
        <v>0.21150363</v>
      </c>
      <c r="F1349" s="8">
        <v>3.5573779999999999E-2</v>
      </c>
      <c r="G1349" s="8">
        <v>6.6875618000000001E-3</v>
      </c>
      <c r="H1349" s="7">
        <f>SUM(B1349:G1349)</f>
        <v>5.4390666017999996</v>
      </c>
    </row>
    <row r="1350" spans="1:8" x14ac:dyDescent="0.35">
      <c r="A1350" s="10" t="s">
        <v>885</v>
      </c>
      <c r="B1350" s="9">
        <v>4.4518357999999996</v>
      </c>
      <c r="C1350" s="8">
        <v>0.47080467999999998</v>
      </c>
      <c r="D1350" s="8">
        <v>0.26266115000000001</v>
      </c>
      <c r="E1350" s="8">
        <v>0.21150363</v>
      </c>
      <c r="F1350" s="8">
        <v>3.5573779999999999E-2</v>
      </c>
      <c r="G1350" s="8">
        <v>6.6875618000000001E-3</v>
      </c>
      <c r="H1350" s="7">
        <f>SUM(B1350:G1350)</f>
        <v>5.4390666017999996</v>
      </c>
    </row>
    <row r="1351" spans="1:8" x14ac:dyDescent="0.35">
      <c r="A1351" s="10" t="s">
        <v>884</v>
      </c>
      <c r="B1351" s="9">
        <v>4.7639649999999998</v>
      </c>
      <c r="C1351" s="8">
        <v>0.44083720999999998</v>
      </c>
      <c r="D1351" s="8">
        <v>0.26266115000000001</v>
      </c>
      <c r="E1351" s="8">
        <v>0.21150363</v>
      </c>
      <c r="F1351" s="8">
        <v>3.5573779999999999E-2</v>
      </c>
      <c r="G1351" s="8">
        <v>6.6875618000000001E-3</v>
      </c>
      <c r="H1351" s="7">
        <f>SUM(B1351:G1351)</f>
        <v>5.7212283317999999</v>
      </c>
    </row>
    <row r="1352" spans="1:8" x14ac:dyDescent="0.35">
      <c r="A1352" s="10" t="s">
        <v>883</v>
      </c>
      <c r="B1352" s="9">
        <v>5.0532747000000002</v>
      </c>
      <c r="C1352" s="8">
        <v>0.41323558999999999</v>
      </c>
      <c r="D1352" s="8">
        <v>0.26266115000000001</v>
      </c>
      <c r="E1352" s="8">
        <v>0.21150363</v>
      </c>
      <c r="F1352" s="8">
        <v>3.5573779999999999E-2</v>
      </c>
      <c r="G1352" s="8">
        <v>6.6875618000000001E-3</v>
      </c>
      <c r="H1352" s="7">
        <f>SUM(B1352:G1352)</f>
        <v>5.9829364117999999</v>
      </c>
    </row>
    <row r="1353" spans="1:8" x14ac:dyDescent="0.35">
      <c r="A1353" s="10" t="s">
        <v>882</v>
      </c>
      <c r="B1353" s="9">
        <v>5.6917356000000003</v>
      </c>
      <c r="C1353" s="8">
        <v>0.29397361</v>
      </c>
      <c r="D1353" s="8">
        <v>0.26266115000000001</v>
      </c>
      <c r="E1353" s="8">
        <v>0.21150363</v>
      </c>
      <c r="F1353" s="8">
        <v>3.5573779999999999E-2</v>
      </c>
      <c r="G1353" s="8">
        <v>6.6875618000000001E-3</v>
      </c>
      <c r="H1353" s="7">
        <f>SUM(B1353:G1353)</f>
        <v>6.5021353318000008</v>
      </c>
    </row>
    <row r="1354" spans="1:8" x14ac:dyDescent="0.35">
      <c r="A1354" s="10" t="s">
        <v>881</v>
      </c>
      <c r="B1354" s="9">
        <v>0.86169509</v>
      </c>
      <c r="C1354" s="8">
        <v>0.18838735000000001</v>
      </c>
      <c r="D1354" s="8">
        <v>0.18574567</v>
      </c>
      <c r="E1354" s="8">
        <v>0.20783979999999999</v>
      </c>
      <c r="F1354" s="8">
        <v>3.7393190999999999E-2</v>
      </c>
      <c r="G1354" s="8">
        <v>6.6875618000000001E-3</v>
      </c>
      <c r="H1354" s="7">
        <f>SUM(B1354:G1354)</f>
        <v>1.4877486627999998</v>
      </c>
    </row>
    <row r="1355" spans="1:8" x14ac:dyDescent="0.35">
      <c r="A1355" s="10" t="s">
        <v>880</v>
      </c>
      <c r="B1355" s="9">
        <v>4.3811181000000001</v>
      </c>
      <c r="C1355" s="8">
        <v>0.44859948999999999</v>
      </c>
      <c r="D1355" s="8">
        <v>0.18578351000000001</v>
      </c>
      <c r="E1355" s="8">
        <v>0.21425448999999999</v>
      </c>
      <c r="F1355" s="8">
        <v>3.7393190999999999E-2</v>
      </c>
      <c r="G1355" s="8">
        <v>6.6875618000000001E-3</v>
      </c>
      <c r="H1355" s="7">
        <f>SUM(B1355:G1355)</f>
        <v>5.2738363428000001</v>
      </c>
    </row>
    <row r="1356" spans="1:8" x14ac:dyDescent="0.35">
      <c r="A1356" s="10" t="s">
        <v>879</v>
      </c>
      <c r="B1356" s="9">
        <v>1.4577616</v>
      </c>
      <c r="C1356" s="8">
        <v>0.12934822000000001</v>
      </c>
      <c r="D1356" s="8">
        <v>0.18055336</v>
      </c>
      <c r="E1356" s="8">
        <v>0.18416821</v>
      </c>
      <c r="F1356" s="8">
        <v>3.4981935999999998E-2</v>
      </c>
      <c r="G1356" s="8">
        <v>6.6875618000000001E-3</v>
      </c>
      <c r="H1356" s="7">
        <f>SUM(B1356:G1356)</f>
        <v>1.9935008878</v>
      </c>
    </row>
    <row r="1357" spans="1:8" x14ac:dyDescent="0.35">
      <c r="A1357" s="10" t="s">
        <v>878</v>
      </c>
      <c r="B1357" s="9">
        <v>4.5364047000000003</v>
      </c>
      <c r="C1357" s="8">
        <v>0.45863164000000001</v>
      </c>
      <c r="D1357" s="8">
        <v>0.18578351000000001</v>
      </c>
      <c r="E1357" s="8">
        <v>0.21711751000000001</v>
      </c>
      <c r="F1357" s="8">
        <v>3.7393190999999999E-2</v>
      </c>
      <c r="G1357" s="8">
        <v>6.6875618000000001E-3</v>
      </c>
      <c r="H1357" s="7">
        <f>SUM(B1357:G1357)</f>
        <v>5.4420181127999996</v>
      </c>
    </row>
    <row r="1358" spans="1:8" x14ac:dyDescent="0.35">
      <c r="A1358" s="10" t="s">
        <v>877</v>
      </c>
      <c r="B1358" s="9">
        <v>4.1848973000000003</v>
      </c>
      <c r="C1358" s="8">
        <v>0.27825379</v>
      </c>
      <c r="D1358" s="8">
        <v>0.26266115000000001</v>
      </c>
      <c r="E1358" s="8">
        <v>0.21150363</v>
      </c>
      <c r="F1358" s="8">
        <v>3.5573779999999999E-2</v>
      </c>
      <c r="G1358" s="8">
        <v>6.6875618000000001E-3</v>
      </c>
      <c r="H1358" s="7">
        <f>SUM(B1358:G1358)</f>
        <v>4.9795772117999997</v>
      </c>
    </row>
    <row r="1359" spans="1:8" x14ac:dyDescent="0.35">
      <c r="A1359" s="10" t="s">
        <v>876</v>
      </c>
      <c r="B1359" s="9">
        <v>3.7733599</v>
      </c>
      <c r="C1359" s="8">
        <v>0.30106881000000002</v>
      </c>
      <c r="D1359" s="8">
        <v>0.26266115000000001</v>
      </c>
      <c r="E1359" s="8">
        <v>0.21150363</v>
      </c>
      <c r="F1359" s="8">
        <v>3.5573779999999999E-2</v>
      </c>
      <c r="G1359" s="8">
        <v>6.6875618000000001E-3</v>
      </c>
      <c r="H1359" s="7">
        <f>SUM(B1359:G1359)</f>
        <v>4.5908548318000006</v>
      </c>
    </row>
    <row r="1360" spans="1:8" x14ac:dyDescent="0.35">
      <c r="A1360" s="10" t="s">
        <v>875</v>
      </c>
      <c r="B1360" s="9">
        <v>4.1848973000000003</v>
      </c>
      <c r="C1360" s="8">
        <v>0.27825379</v>
      </c>
      <c r="D1360" s="8">
        <v>0.26266115000000001</v>
      </c>
      <c r="E1360" s="8">
        <v>0.21150363</v>
      </c>
      <c r="F1360" s="8">
        <v>3.5573779999999999E-2</v>
      </c>
      <c r="G1360" s="8">
        <v>6.6875618000000001E-3</v>
      </c>
      <c r="H1360" s="7">
        <f>SUM(B1360:G1360)</f>
        <v>4.9795772117999997</v>
      </c>
    </row>
    <row r="1361" spans="1:8" x14ac:dyDescent="0.35">
      <c r="A1361" s="10">
        <v>1027</v>
      </c>
      <c r="B1361" s="9">
        <v>0.37947665000000003</v>
      </c>
      <c r="C1361" s="8">
        <v>1.7009885</v>
      </c>
      <c r="D1361" s="8">
        <v>0.18055336</v>
      </c>
      <c r="E1361" s="8">
        <v>0.41832513999999998</v>
      </c>
      <c r="F1361" s="8">
        <v>3.5573860999999998E-2</v>
      </c>
      <c r="G1361" s="8">
        <v>6.6875618000000001E-3</v>
      </c>
      <c r="H1361" s="7">
        <f>SUM(B1361:G1361)</f>
        <v>2.7216050728000005</v>
      </c>
    </row>
    <row r="1362" spans="1:8" x14ac:dyDescent="0.35">
      <c r="A1362" s="10" t="s">
        <v>874</v>
      </c>
      <c r="B1362" s="9">
        <v>0.52170006000000002</v>
      </c>
      <c r="C1362" s="8">
        <v>2.0993816999999999</v>
      </c>
      <c r="D1362" s="8">
        <v>0.26266115000000001</v>
      </c>
      <c r="E1362" s="8">
        <v>0.43476318000000003</v>
      </c>
      <c r="F1362" s="8">
        <v>3.5573860999999998E-2</v>
      </c>
      <c r="G1362" s="8">
        <v>6.6875618000000001E-3</v>
      </c>
      <c r="H1362" s="7">
        <v>3.3607675128000003</v>
      </c>
    </row>
    <row r="1363" spans="1:8" x14ac:dyDescent="0.35">
      <c r="A1363" s="10" t="s">
        <v>873</v>
      </c>
      <c r="B1363" s="9">
        <v>0.52170006000000002</v>
      </c>
      <c r="C1363" s="8">
        <v>2.1122117</v>
      </c>
      <c r="D1363" s="8">
        <v>0.26266115000000001</v>
      </c>
      <c r="E1363" s="8">
        <v>0.43476318000000003</v>
      </c>
      <c r="F1363" s="8">
        <v>3.5573860999999998E-2</v>
      </c>
      <c r="G1363" s="8">
        <v>6.6875618000000001E-3</v>
      </c>
      <c r="H1363" s="7">
        <v>3.3735975128000004</v>
      </c>
    </row>
    <row r="1364" spans="1:8" x14ac:dyDescent="0.35">
      <c r="A1364" s="10" t="s">
        <v>872</v>
      </c>
      <c r="B1364" s="9">
        <v>8.5073141999999997</v>
      </c>
      <c r="C1364" s="8">
        <v>2.1967150000000002</v>
      </c>
      <c r="D1364" s="8">
        <v>0.18575489000000001</v>
      </c>
      <c r="E1364" s="8">
        <v>0.29751124000000001</v>
      </c>
      <c r="F1364" s="8">
        <v>3.7393190999999999E-2</v>
      </c>
      <c r="G1364" s="8">
        <v>6.6875618000000001E-3</v>
      </c>
      <c r="H1364" s="7">
        <f>SUM(B1364:G1364)</f>
        <v>11.231376082800001</v>
      </c>
    </row>
    <row r="1365" spans="1:8" x14ac:dyDescent="0.35">
      <c r="A1365" s="10" t="s">
        <v>871</v>
      </c>
      <c r="B1365" s="9">
        <v>5.0089587</v>
      </c>
      <c r="C1365" s="8">
        <v>0.23128169000000001</v>
      </c>
      <c r="D1365" s="8">
        <v>0.26266115000000001</v>
      </c>
      <c r="E1365" s="8">
        <v>0.21150363</v>
      </c>
      <c r="F1365" s="8">
        <v>3.5573779999999999E-2</v>
      </c>
      <c r="G1365" s="8">
        <v>6.6875618000000001E-3</v>
      </c>
      <c r="H1365" s="7">
        <f>SUM(B1365:G1365)</f>
        <v>5.7566665117999998</v>
      </c>
    </row>
    <row r="1366" spans="1:8" x14ac:dyDescent="0.35">
      <c r="A1366" s="10" t="s">
        <v>870</v>
      </c>
      <c r="B1366" s="9">
        <v>4.9285575000000001</v>
      </c>
      <c r="C1366" s="8">
        <v>0.23575521999999999</v>
      </c>
      <c r="D1366" s="8">
        <v>0.26266115000000001</v>
      </c>
      <c r="E1366" s="8">
        <v>0.21150363</v>
      </c>
      <c r="F1366" s="8">
        <v>3.5573779999999999E-2</v>
      </c>
      <c r="G1366" s="8">
        <v>6.6875618000000001E-3</v>
      </c>
      <c r="H1366" s="7">
        <f>SUM(B1366:G1366)</f>
        <v>5.6807388417999993</v>
      </c>
    </row>
    <row r="1367" spans="1:8" x14ac:dyDescent="0.35">
      <c r="A1367" s="10" t="s">
        <v>869</v>
      </c>
      <c r="B1367" s="9">
        <v>4.9754525999999997</v>
      </c>
      <c r="C1367" s="8">
        <v>0.23351844999999999</v>
      </c>
      <c r="D1367" s="8">
        <v>0.26266115000000001</v>
      </c>
      <c r="E1367" s="8">
        <v>0.21150363</v>
      </c>
      <c r="F1367" s="8">
        <v>3.5573779999999999E-2</v>
      </c>
      <c r="G1367" s="8">
        <v>6.6875618000000001E-3</v>
      </c>
      <c r="H1367" s="7">
        <f>SUM(B1367:G1367)</f>
        <v>5.7253971718000001</v>
      </c>
    </row>
    <row r="1368" spans="1:8" x14ac:dyDescent="0.35">
      <c r="A1368" s="10" t="s">
        <v>868</v>
      </c>
      <c r="B1368" s="9">
        <v>4.9285575000000001</v>
      </c>
      <c r="C1368" s="8">
        <v>0.23575521999999999</v>
      </c>
      <c r="D1368" s="8">
        <v>0.26266115000000001</v>
      </c>
      <c r="E1368" s="8">
        <v>0.21150363</v>
      </c>
      <c r="F1368" s="8">
        <v>3.5573779999999999E-2</v>
      </c>
      <c r="G1368" s="8">
        <v>6.6875618000000001E-3</v>
      </c>
      <c r="H1368" s="7">
        <f>SUM(B1368:G1368)</f>
        <v>5.6807388417999993</v>
      </c>
    </row>
    <row r="1369" spans="1:8" x14ac:dyDescent="0.35">
      <c r="A1369" s="10" t="s">
        <v>867</v>
      </c>
      <c r="B1369" s="9">
        <v>5.8395729000000003</v>
      </c>
      <c r="C1369" s="8">
        <v>0.29397361</v>
      </c>
      <c r="D1369" s="8">
        <v>0.26266115000000001</v>
      </c>
      <c r="E1369" s="8">
        <v>0.21150363</v>
      </c>
      <c r="F1369" s="8">
        <v>3.5573779999999999E-2</v>
      </c>
      <c r="G1369" s="8">
        <v>6.6875618000000001E-3</v>
      </c>
      <c r="H1369" s="7">
        <f>SUM(B1369:G1369)</f>
        <v>6.6499726317999999</v>
      </c>
    </row>
    <row r="1370" spans="1:8" x14ac:dyDescent="0.35">
      <c r="A1370" s="10" t="s">
        <v>866</v>
      </c>
      <c r="B1370" s="9">
        <v>1.7011238</v>
      </c>
      <c r="C1370" s="8">
        <v>0.14962444</v>
      </c>
      <c r="D1370" s="8">
        <v>0.18055336</v>
      </c>
      <c r="E1370" s="8">
        <v>0.18517037</v>
      </c>
      <c r="F1370" s="8">
        <v>3.5573779999999999E-2</v>
      </c>
      <c r="G1370" s="8">
        <v>6.6875618000000001E-3</v>
      </c>
      <c r="H1370" s="7">
        <f>SUM(B1370:G1370)</f>
        <v>2.2587333117999999</v>
      </c>
    </row>
    <row r="1371" spans="1:8" x14ac:dyDescent="0.35">
      <c r="A1371" s="10" t="s">
        <v>865</v>
      </c>
      <c r="B1371" s="9">
        <v>1.5453452000000001</v>
      </c>
      <c r="C1371" s="8">
        <v>0.15006915000000001</v>
      </c>
      <c r="D1371" s="8">
        <v>0.18055336</v>
      </c>
      <c r="E1371" s="8">
        <v>0.20177885000000001</v>
      </c>
      <c r="F1371" s="8">
        <v>3.5573779999999999E-2</v>
      </c>
      <c r="G1371" s="8">
        <v>6.6875618000000001E-3</v>
      </c>
      <c r="H1371" s="7">
        <f>SUM(B1371:G1371)</f>
        <v>2.1200079018000002</v>
      </c>
    </row>
    <row r="1372" spans="1:8" x14ac:dyDescent="0.35">
      <c r="A1372" s="10" t="s">
        <v>864</v>
      </c>
      <c r="B1372" s="9">
        <v>1.5302735999999999</v>
      </c>
      <c r="C1372" s="8">
        <v>0.14868798999999999</v>
      </c>
      <c r="D1372" s="8">
        <v>0.18055336</v>
      </c>
      <c r="E1372" s="8">
        <v>0.23648173</v>
      </c>
      <c r="F1372" s="8">
        <v>3.5573779999999999E-2</v>
      </c>
      <c r="G1372" s="8">
        <v>6.6875618000000001E-3</v>
      </c>
      <c r="H1372" s="7">
        <f>SUM(B1372:G1372)</f>
        <v>2.1382580218</v>
      </c>
    </row>
    <row r="1373" spans="1:8" x14ac:dyDescent="0.35">
      <c r="A1373" s="10" t="s">
        <v>863</v>
      </c>
      <c r="B1373" s="9">
        <v>1.1180810999999999</v>
      </c>
      <c r="C1373" s="8">
        <v>0.14962444</v>
      </c>
      <c r="D1373" s="8">
        <v>0.18055336</v>
      </c>
      <c r="E1373" s="8">
        <v>0.18517037</v>
      </c>
      <c r="F1373" s="8">
        <v>3.5573779999999999E-2</v>
      </c>
      <c r="G1373" s="8">
        <v>6.6875618000000001E-3</v>
      </c>
      <c r="H1373" s="7">
        <f>SUM(B1373:G1373)</f>
        <v>1.6756906117999999</v>
      </c>
    </row>
    <row r="1374" spans="1:8" x14ac:dyDescent="0.35">
      <c r="A1374" s="10" t="s">
        <v>862</v>
      </c>
      <c r="B1374" s="9">
        <v>0.86833497999999998</v>
      </c>
      <c r="C1374" s="8">
        <v>0.16833754000000001</v>
      </c>
      <c r="D1374" s="8">
        <v>0.18055336</v>
      </c>
      <c r="E1374" s="8">
        <v>0.2016675</v>
      </c>
      <c r="F1374" s="8">
        <v>3.5573779999999999E-2</v>
      </c>
      <c r="G1374" s="8">
        <v>6.6875618000000001E-3</v>
      </c>
      <c r="H1374" s="7">
        <f>SUM(B1374:G1374)</f>
        <v>1.4611547218000001</v>
      </c>
    </row>
    <row r="1375" spans="1:8" x14ac:dyDescent="0.35">
      <c r="A1375" s="10" t="s">
        <v>861</v>
      </c>
      <c r="B1375" s="9">
        <v>0.86833497999999998</v>
      </c>
      <c r="C1375" s="8">
        <v>0.16833754000000001</v>
      </c>
      <c r="D1375" s="8">
        <v>0.18055336</v>
      </c>
      <c r="E1375" s="8">
        <v>0.2016675</v>
      </c>
      <c r="F1375" s="8">
        <v>3.5573779999999999E-2</v>
      </c>
      <c r="G1375" s="8">
        <v>6.6875618000000001E-3</v>
      </c>
      <c r="H1375" s="7">
        <f>SUM(B1375:G1375)</f>
        <v>1.4611547218000001</v>
      </c>
    </row>
    <row r="1376" spans="1:8" x14ac:dyDescent="0.35">
      <c r="A1376" s="10" t="s">
        <v>860</v>
      </c>
      <c r="B1376" s="9">
        <v>0.94068372</v>
      </c>
      <c r="C1376" s="8">
        <v>0.17596375</v>
      </c>
      <c r="D1376" s="8">
        <v>0.18055336</v>
      </c>
      <c r="E1376" s="8">
        <v>0.19955505000000001</v>
      </c>
      <c r="F1376" s="8">
        <v>3.5573779999999999E-2</v>
      </c>
      <c r="G1376" s="8">
        <v>6.6875618000000001E-3</v>
      </c>
      <c r="H1376" s="7">
        <f>SUM(B1376:G1376)</f>
        <v>1.5390172218</v>
      </c>
    </row>
    <row r="1377" spans="1:8" x14ac:dyDescent="0.35">
      <c r="A1377" s="10" t="s">
        <v>859</v>
      </c>
      <c r="B1377" s="9">
        <v>1.629529</v>
      </c>
      <c r="C1377" s="8">
        <v>0.14739754999999999</v>
      </c>
      <c r="D1377" s="8">
        <v>0.18055336</v>
      </c>
      <c r="E1377" s="8">
        <v>0.20355126000000001</v>
      </c>
      <c r="F1377" s="8">
        <v>3.5573779999999999E-2</v>
      </c>
      <c r="G1377" s="8">
        <v>6.6875618000000001E-3</v>
      </c>
      <c r="H1377" s="7">
        <f>SUM(B1377:G1377)</f>
        <v>2.2032925118000004</v>
      </c>
    </row>
    <row r="1378" spans="1:8" x14ac:dyDescent="0.35">
      <c r="A1378" s="10" t="s">
        <v>858</v>
      </c>
      <c r="B1378" s="9">
        <v>1.629529</v>
      </c>
      <c r="C1378" s="8">
        <v>0.14739754999999999</v>
      </c>
      <c r="D1378" s="8">
        <v>0.18055336</v>
      </c>
      <c r="E1378" s="8">
        <v>0.20355126000000001</v>
      </c>
      <c r="F1378" s="8">
        <v>3.5573779999999999E-2</v>
      </c>
      <c r="G1378" s="8">
        <v>6.6875618000000001E-3</v>
      </c>
      <c r="H1378" s="7">
        <f>SUM(B1378:G1378)</f>
        <v>2.2032925118000004</v>
      </c>
    </row>
    <row r="1379" spans="1:8" x14ac:dyDescent="0.35">
      <c r="A1379" s="10" t="s">
        <v>857</v>
      </c>
      <c r="B1379" s="9">
        <v>1.7752276</v>
      </c>
      <c r="C1379" s="8">
        <v>3.3234656</v>
      </c>
      <c r="D1379" s="8">
        <v>0.18055336</v>
      </c>
      <c r="E1379" s="8">
        <v>0.22968710000000001</v>
      </c>
      <c r="F1379" s="8">
        <v>3.5573779999999999E-2</v>
      </c>
      <c r="G1379" s="8">
        <v>6.6875618000000001E-3</v>
      </c>
      <c r="H1379" s="7">
        <f>SUM(B1379:G1379)</f>
        <v>5.5511950017999991</v>
      </c>
    </row>
    <row r="1380" spans="1:8" x14ac:dyDescent="0.35">
      <c r="A1380" s="10" t="s">
        <v>856</v>
      </c>
      <c r="B1380" s="9">
        <v>1.5302735999999999</v>
      </c>
      <c r="C1380" s="8">
        <v>0.14868798999999999</v>
      </c>
      <c r="D1380" s="8">
        <v>0.18055336</v>
      </c>
      <c r="E1380" s="8">
        <v>0.23648173</v>
      </c>
      <c r="F1380" s="8">
        <v>3.5573779999999999E-2</v>
      </c>
      <c r="G1380" s="8">
        <v>6.6875618000000001E-3</v>
      </c>
      <c r="H1380" s="7">
        <f>SUM(B1380:G1380)</f>
        <v>2.1382580218</v>
      </c>
    </row>
    <row r="1381" spans="1:8" x14ac:dyDescent="0.35">
      <c r="A1381" s="10" t="s">
        <v>855</v>
      </c>
      <c r="B1381" s="9">
        <v>1.5302735999999999</v>
      </c>
      <c r="C1381" s="8">
        <v>0.14868798999999999</v>
      </c>
      <c r="D1381" s="8">
        <v>0.18055336</v>
      </c>
      <c r="E1381" s="8">
        <v>0.23648173</v>
      </c>
      <c r="F1381" s="8">
        <v>3.5573779999999999E-2</v>
      </c>
      <c r="G1381" s="8">
        <v>6.6875618000000001E-3</v>
      </c>
      <c r="H1381" s="7">
        <f>SUM(B1381:G1381)</f>
        <v>2.1382580218</v>
      </c>
    </row>
    <row r="1382" spans="1:8" x14ac:dyDescent="0.35">
      <c r="A1382" s="10" t="s">
        <v>854</v>
      </c>
      <c r="B1382" s="9">
        <v>1.5302735999999999</v>
      </c>
      <c r="C1382" s="8">
        <v>0.14868798999999999</v>
      </c>
      <c r="D1382" s="8">
        <v>0.18055336</v>
      </c>
      <c r="E1382" s="8">
        <v>0.23648173</v>
      </c>
      <c r="F1382" s="8">
        <v>3.5573779999999999E-2</v>
      </c>
      <c r="G1382" s="8">
        <v>6.6875618000000001E-3</v>
      </c>
      <c r="H1382" s="7">
        <f>SUM(B1382:G1382)</f>
        <v>2.1382580218</v>
      </c>
    </row>
    <row r="1383" spans="1:8" x14ac:dyDescent="0.35">
      <c r="A1383" s="10" t="s">
        <v>853</v>
      </c>
      <c r="B1383" s="9">
        <v>1.5302735999999999</v>
      </c>
      <c r="C1383" s="8">
        <v>0.14868798999999999</v>
      </c>
      <c r="D1383" s="8">
        <v>0.18055336</v>
      </c>
      <c r="E1383" s="8">
        <v>0.23648173</v>
      </c>
      <c r="F1383" s="8">
        <v>3.5573779999999999E-2</v>
      </c>
      <c r="G1383" s="8">
        <v>6.6875618000000001E-3</v>
      </c>
      <c r="H1383" s="7">
        <f>SUM(B1383:G1383)</f>
        <v>2.1382580218</v>
      </c>
    </row>
    <row r="1384" spans="1:8" x14ac:dyDescent="0.35">
      <c r="A1384" s="10" t="s">
        <v>852</v>
      </c>
      <c r="B1384" s="9">
        <v>1.5302735999999999</v>
      </c>
      <c r="C1384" s="8">
        <v>0.14868798999999999</v>
      </c>
      <c r="D1384" s="8">
        <v>0.18055336</v>
      </c>
      <c r="E1384" s="8">
        <v>0.23648173</v>
      </c>
      <c r="F1384" s="8">
        <v>3.5573779999999999E-2</v>
      </c>
      <c r="G1384" s="8">
        <v>6.6875618000000001E-3</v>
      </c>
      <c r="H1384" s="7">
        <f>SUM(B1384:G1384)</f>
        <v>2.1382580218</v>
      </c>
    </row>
    <row r="1385" spans="1:8" x14ac:dyDescent="0.35">
      <c r="A1385" s="10" t="s">
        <v>851</v>
      </c>
      <c r="B1385" s="9">
        <v>1.5453452000000001</v>
      </c>
      <c r="C1385" s="8">
        <v>0.15006915000000001</v>
      </c>
      <c r="D1385" s="8">
        <v>0.18055336</v>
      </c>
      <c r="E1385" s="8">
        <v>0.20177885000000001</v>
      </c>
      <c r="F1385" s="8">
        <v>3.5573779999999999E-2</v>
      </c>
      <c r="G1385" s="8">
        <v>6.6875618000000001E-3</v>
      </c>
      <c r="H1385" s="7">
        <f>SUM(B1385:G1385)</f>
        <v>2.1200079018000002</v>
      </c>
    </row>
    <row r="1386" spans="1:8" x14ac:dyDescent="0.35">
      <c r="A1386" s="10" t="s">
        <v>850</v>
      </c>
      <c r="B1386" s="9">
        <v>1.5453452000000001</v>
      </c>
      <c r="C1386" s="8">
        <v>0.15006915000000001</v>
      </c>
      <c r="D1386" s="8">
        <v>0.18055336</v>
      </c>
      <c r="E1386" s="8">
        <v>0.20177885000000001</v>
      </c>
      <c r="F1386" s="8">
        <v>3.5573779999999999E-2</v>
      </c>
      <c r="G1386" s="8">
        <v>6.6875618000000001E-3</v>
      </c>
      <c r="H1386" s="7">
        <f>SUM(B1386:G1386)</f>
        <v>2.1200079018000002</v>
      </c>
    </row>
    <row r="1387" spans="1:8" x14ac:dyDescent="0.35">
      <c r="A1387" s="10" t="s">
        <v>849</v>
      </c>
      <c r="B1387" s="9">
        <v>1.5495778</v>
      </c>
      <c r="C1387" s="8">
        <v>0.16485401</v>
      </c>
      <c r="D1387" s="8">
        <v>0.18055336</v>
      </c>
      <c r="E1387" s="8">
        <v>0.19879967000000001</v>
      </c>
      <c r="F1387" s="8">
        <v>3.5573779999999999E-2</v>
      </c>
      <c r="G1387" s="8">
        <v>6.6875618000000001E-3</v>
      </c>
      <c r="H1387" s="7">
        <f>SUM(B1387:G1387)</f>
        <v>2.1360461818000003</v>
      </c>
    </row>
    <row r="1388" spans="1:8" x14ac:dyDescent="0.35">
      <c r="A1388" s="10" t="s">
        <v>848</v>
      </c>
      <c r="B1388" s="9">
        <v>0.93877215999999997</v>
      </c>
      <c r="C1388" s="8">
        <v>0.16063705</v>
      </c>
      <c r="D1388" s="8">
        <v>0.18055336</v>
      </c>
      <c r="E1388" s="8">
        <v>0.20242843999999999</v>
      </c>
      <c r="F1388" s="8">
        <v>3.5573779999999999E-2</v>
      </c>
      <c r="G1388" s="8">
        <v>6.6875618000000001E-3</v>
      </c>
      <c r="H1388" s="7">
        <f>SUM(B1388:G1388)</f>
        <v>1.5246523517999999</v>
      </c>
    </row>
    <row r="1389" spans="1:8" x14ac:dyDescent="0.35">
      <c r="A1389" s="10" t="s">
        <v>847</v>
      </c>
      <c r="B1389" s="9">
        <v>5.6854946999999996</v>
      </c>
      <c r="C1389" s="8">
        <v>7.793746E-2</v>
      </c>
      <c r="D1389" s="8">
        <v>0.18055336</v>
      </c>
      <c r="E1389" s="8">
        <v>0.25952607999999999</v>
      </c>
      <c r="F1389" s="8">
        <v>3.9032777999999997E-2</v>
      </c>
      <c r="G1389" s="8">
        <v>6.6875618000000001E-3</v>
      </c>
      <c r="H1389" s="7">
        <f>SUM(B1389:G1389)</f>
        <v>6.2492319397999996</v>
      </c>
    </row>
    <row r="1390" spans="1:8" x14ac:dyDescent="0.35">
      <c r="A1390" s="10" t="s">
        <v>846</v>
      </c>
      <c r="B1390" s="9">
        <v>6.6665682999999998</v>
      </c>
      <c r="C1390" s="8">
        <v>6.7338226000000001E-2</v>
      </c>
      <c r="D1390" s="8">
        <v>0.18055336</v>
      </c>
      <c r="E1390" s="8">
        <v>0.24406421</v>
      </c>
      <c r="F1390" s="8">
        <v>3.9032777999999997E-2</v>
      </c>
      <c r="G1390" s="8">
        <v>6.6875618000000001E-3</v>
      </c>
      <c r="H1390" s="7">
        <f>SUM(B1390:G1390)</f>
        <v>7.2042444358000006</v>
      </c>
    </row>
    <row r="1391" spans="1:8" x14ac:dyDescent="0.35">
      <c r="A1391" s="10" t="s">
        <v>845</v>
      </c>
      <c r="B1391" s="9">
        <v>6.6985269000000001</v>
      </c>
      <c r="C1391" s="8">
        <v>6.1014785000000002E-2</v>
      </c>
      <c r="D1391" s="8">
        <v>0.18055336</v>
      </c>
      <c r="E1391" s="8">
        <v>0.24316351999999999</v>
      </c>
      <c r="F1391" s="8">
        <v>3.9032777999999997E-2</v>
      </c>
      <c r="G1391" s="8">
        <v>6.6875618000000001E-3</v>
      </c>
      <c r="H1391" s="7">
        <f>SUM(B1391:G1391)</f>
        <v>7.2289789048000008</v>
      </c>
    </row>
    <row r="1392" spans="1:8" x14ac:dyDescent="0.35">
      <c r="A1392" s="10" t="s">
        <v>844</v>
      </c>
      <c r="B1392" s="9">
        <v>7.3047313999999997</v>
      </c>
      <c r="C1392" s="8">
        <v>5.6470451999999997E-2</v>
      </c>
      <c r="D1392" s="8">
        <v>0.18055336</v>
      </c>
      <c r="E1392" s="8">
        <v>0.23355614</v>
      </c>
      <c r="F1392" s="8">
        <v>3.9032777999999997E-2</v>
      </c>
      <c r="G1392" s="8">
        <v>6.6875618000000001E-3</v>
      </c>
      <c r="H1392" s="7">
        <f>SUM(B1392:G1392)</f>
        <v>7.8210316918</v>
      </c>
    </row>
    <row r="1393" spans="1:8" x14ac:dyDescent="0.35">
      <c r="A1393" s="10" t="s">
        <v>843</v>
      </c>
      <c r="B1393" s="9">
        <v>7.3047313999999997</v>
      </c>
      <c r="C1393" s="8">
        <v>5.6470451999999997E-2</v>
      </c>
      <c r="D1393" s="8">
        <v>0.18055336</v>
      </c>
      <c r="E1393" s="8">
        <v>0.23355614</v>
      </c>
      <c r="F1393" s="8">
        <v>3.9032777999999997E-2</v>
      </c>
      <c r="G1393" s="8">
        <v>6.6875618000000001E-3</v>
      </c>
      <c r="H1393" s="7">
        <f>SUM(B1393:G1393)</f>
        <v>7.8210316918</v>
      </c>
    </row>
    <row r="1394" spans="1:8" x14ac:dyDescent="0.35">
      <c r="A1394" s="10" t="s">
        <v>842</v>
      </c>
      <c r="B1394" s="9">
        <v>7.3790772999999996</v>
      </c>
      <c r="C1394" s="8">
        <v>4.9836502999999997E-2</v>
      </c>
      <c r="D1394" s="8">
        <v>0.18055336</v>
      </c>
      <c r="E1394" s="8">
        <v>0.23235522</v>
      </c>
      <c r="F1394" s="8">
        <v>3.9032777999999997E-2</v>
      </c>
      <c r="G1394" s="8">
        <v>6.6875618000000001E-3</v>
      </c>
      <c r="H1394" s="7">
        <f>SUM(B1394:G1394)</f>
        <v>7.8875427227999992</v>
      </c>
    </row>
    <row r="1395" spans="1:8" x14ac:dyDescent="0.35">
      <c r="A1395" s="10" t="s">
        <v>841</v>
      </c>
      <c r="B1395" s="9">
        <v>7.3790772999999996</v>
      </c>
      <c r="C1395" s="8">
        <v>4.9836502999999997E-2</v>
      </c>
      <c r="D1395" s="8">
        <v>0.18055336</v>
      </c>
      <c r="E1395" s="8">
        <v>0.23235522</v>
      </c>
      <c r="F1395" s="8">
        <v>3.9032777999999997E-2</v>
      </c>
      <c r="G1395" s="8">
        <v>6.6875618000000001E-3</v>
      </c>
      <c r="H1395" s="7">
        <f>SUM(B1395:G1395)</f>
        <v>7.8875427227999992</v>
      </c>
    </row>
    <row r="1396" spans="1:8" x14ac:dyDescent="0.35">
      <c r="A1396" s="10" t="s">
        <v>840</v>
      </c>
      <c r="B1396" s="9">
        <v>7.4667266000000003</v>
      </c>
      <c r="C1396" s="8">
        <v>19.049126000000001</v>
      </c>
      <c r="D1396" s="8">
        <v>0.17779866</v>
      </c>
      <c r="E1396" s="8">
        <v>0.42360935</v>
      </c>
      <c r="F1396" s="8">
        <v>1.5708176000000001E-2</v>
      </c>
      <c r="G1396" s="8">
        <v>0</v>
      </c>
      <c r="H1396" s="7">
        <f>SUM(B1396:G1396)</f>
        <v>27.132968786000003</v>
      </c>
    </row>
    <row r="1397" spans="1:8" x14ac:dyDescent="0.35">
      <c r="A1397" s="10" t="s">
        <v>839</v>
      </c>
      <c r="B1397" s="9">
        <v>1.0710601</v>
      </c>
      <c r="C1397" s="8">
        <v>0.21308646000000001</v>
      </c>
      <c r="D1397" s="8">
        <v>0.18110697000000001</v>
      </c>
      <c r="E1397" s="8">
        <v>0.19619893999999999</v>
      </c>
      <c r="F1397" s="8">
        <v>3.8890615000000003E-2</v>
      </c>
      <c r="G1397" s="8">
        <v>6.6875618000000001E-3</v>
      </c>
      <c r="H1397" s="7">
        <f>SUM(B1397:G1397)</f>
        <v>1.7070306467999998</v>
      </c>
    </row>
    <row r="1398" spans="1:8" x14ac:dyDescent="0.35">
      <c r="A1398" s="10" t="s">
        <v>838</v>
      </c>
      <c r="B1398" s="9">
        <v>1.0710601</v>
      </c>
      <c r="C1398" s="8">
        <v>0.21308646000000001</v>
      </c>
      <c r="D1398" s="8">
        <v>0.18110697000000001</v>
      </c>
      <c r="E1398" s="8">
        <v>0.19619893999999999</v>
      </c>
      <c r="F1398" s="8">
        <v>3.8890615000000003E-2</v>
      </c>
      <c r="G1398" s="8">
        <v>6.6875618000000001E-3</v>
      </c>
      <c r="H1398" s="7">
        <f>SUM(B1398:G1398)</f>
        <v>1.7070306467999998</v>
      </c>
    </row>
    <row r="1399" spans="1:8" x14ac:dyDescent="0.35">
      <c r="A1399" s="10" t="s">
        <v>837</v>
      </c>
      <c r="B1399" s="9">
        <v>1.0710601</v>
      </c>
      <c r="C1399" s="8">
        <v>0.21308646000000001</v>
      </c>
      <c r="D1399" s="8">
        <v>0.18110697000000001</v>
      </c>
      <c r="E1399" s="8">
        <v>0.19619893999999999</v>
      </c>
      <c r="F1399" s="8">
        <v>3.8890615000000003E-2</v>
      </c>
      <c r="G1399" s="8">
        <v>6.6875618000000001E-3</v>
      </c>
      <c r="H1399" s="7">
        <f>SUM(B1399:G1399)</f>
        <v>1.7070306467999998</v>
      </c>
    </row>
    <row r="1400" spans="1:8" x14ac:dyDescent="0.35">
      <c r="A1400" s="10" t="s">
        <v>836</v>
      </c>
      <c r="B1400" s="9">
        <v>1.0710601</v>
      </c>
      <c r="C1400" s="8">
        <v>0.21308646000000001</v>
      </c>
      <c r="D1400" s="8">
        <v>0.18110697000000001</v>
      </c>
      <c r="E1400" s="8">
        <v>0.19619893999999999</v>
      </c>
      <c r="F1400" s="8">
        <v>3.8890615000000003E-2</v>
      </c>
      <c r="G1400" s="8">
        <v>6.6875618000000001E-3</v>
      </c>
      <c r="H1400" s="7">
        <f>SUM(B1400:G1400)</f>
        <v>1.7070306467999998</v>
      </c>
    </row>
    <row r="1401" spans="1:8" x14ac:dyDescent="0.35">
      <c r="A1401" s="10" t="s">
        <v>835</v>
      </c>
      <c r="B1401" s="9">
        <v>2.2432232999999999</v>
      </c>
      <c r="C1401" s="8">
        <v>0.28951490000000002</v>
      </c>
      <c r="D1401" s="8">
        <v>0.17779866</v>
      </c>
      <c r="E1401" s="8">
        <v>0.29401314000000001</v>
      </c>
      <c r="F1401" s="8">
        <v>1.5708176000000001E-2</v>
      </c>
      <c r="G1401" s="8">
        <v>0</v>
      </c>
      <c r="H1401" s="7">
        <f>SUM(B1401:G1401)</f>
        <v>3.020258176</v>
      </c>
    </row>
    <row r="1402" spans="1:8" x14ac:dyDescent="0.35">
      <c r="A1402" s="10" t="s">
        <v>834</v>
      </c>
      <c r="B1402" s="9">
        <v>1.9642839999999999</v>
      </c>
      <c r="C1402" s="8">
        <v>0.26119629</v>
      </c>
      <c r="D1402" s="8">
        <v>0.17779866</v>
      </c>
      <c r="E1402" s="8">
        <v>0.29894222999999998</v>
      </c>
      <c r="F1402" s="8">
        <v>1.5708176000000001E-2</v>
      </c>
      <c r="G1402" s="8">
        <v>0</v>
      </c>
      <c r="H1402" s="7">
        <f>SUM(B1402:G1402)</f>
        <v>2.7179293560000004</v>
      </c>
    </row>
    <row r="1403" spans="1:8" x14ac:dyDescent="0.35">
      <c r="A1403" s="10" t="s">
        <v>833</v>
      </c>
      <c r="B1403" s="9">
        <v>3.0603509</v>
      </c>
      <c r="C1403" s="8">
        <v>0.78530575000000002</v>
      </c>
      <c r="D1403" s="8">
        <v>0.17779866</v>
      </c>
      <c r="E1403" s="8">
        <v>0.21875531000000001</v>
      </c>
      <c r="F1403" s="8">
        <v>1.7045155999999999E-2</v>
      </c>
      <c r="G1403" s="8">
        <v>0</v>
      </c>
      <c r="H1403" s="7">
        <f>SUM(B1403:G1403)</f>
        <v>4.2592557759999998</v>
      </c>
    </row>
    <row r="1404" spans="1:8" x14ac:dyDescent="0.35">
      <c r="A1404" s="10" t="s">
        <v>832</v>
      </c>
      <c r="B1404" s="9">
        <v>3.8952955999999999</v>
      </c>
      <c r="C1404" s="8">
        <v>4.0220777999999999E-2</v>
      </c>
      <c r="D1404" s="8">
        <v>0.66589578000000005</v>
      </c>
      <c r="E1404" s="8">
        <v>0.26451063000000002</v>
      </c>
      <c r="F1404" s="8">
        <v>1.7062852E-2</v>
      </c>
      <c r="G1404" s="8">
        <v>0</v>
      </c>
      <c r="H1404" s="7">
        <f>SUM(B1404:G1404)</f>
        <v>4.8829856400000002</v>
      </c>
    </row>
    <row r="1405" spans="1:8" x14ac:dyDescent="0.35">
      <c r="A1405" s="10" t="s">
        <v>831</v>
      </c>
      <c r="B1405" s="9">
        <v>7.3790772999999996</v>
      </c>
      <c r="C1405" s="8">
        <v>4.9836502999999997E-2</v>
      </c>
      <c r="D1405" s="8">
        <v>0.18055336</v>
      </c>
      <c r="E1405" s="8">
        <v>0.23235522</v>
      </c>
      <c r="F1405" s="8">
        <v>3.8652575000000002E-2</v>
      </c>
      <c r="G1405" s="8">
        <v>6.6875618000000001E-3</v>
      </c>
      <c r="H1405" s="7">
        <f>SUM(B1405:G1405)</f>
        <v>7.8871625197999995</v>
      </c>
    </row>
    <row r="1406" spans="1:8" x14ac:dyDescent="0.35">
      <c r="A1406" s="10" t="s">
        <v>830</v>
      </c>
      <c r="B1406" s="9">
        <v>2.5794628999999998</v>
      </c>
      <c r="C1406" s="8">
        <v>0.13066535000000001</v>
      </c>
      <c r="D1406" s="8">
        <v>0.17779866</v>
      </c>
      <c r="E1406" s="8">
        <v>0.33035778999999998</v>
      </c>
      <c r="F1406" s="8">
        <v>1.7045155999999999E-2</v>
      </c>
      <c r="G1406" s="8">
        <v>0</v>
      </c>
      <c r="H1406" s="7">
        <f>SUM(B1406:G1406)</f>
        <v>3.2353298559999999</v>
      </c>
    </row>
    <row r="1407" spans="1:8" x14ac:dyDescent="0.35">
      <c r="A1407" s="10" t="s">
        <v>829</v>
      </c>
      <c r="B1407" s="9">
        <v>1.9491714</v>
      </c>
      <c r="C1407" s="8">
        <v>0.14917966999999999</v>
      </c>
      <c r="D1407" s="8">
        <v>0.17779866</v>
      </c>
      <c r="E1407" s="8">
        <v>0.19325719999999999</v>
      </c>
      <c r="F1407" s="8">
        <v>1.7045155999999999E-2</v>
      </c>
      <c r="G1407" s="8">
        <v>0</v>
      </c>
      <c r="H1407" s="7">
        <f>SUM(B1407:G1407)</f>
        <v>2.4864520860000003</v>
      </c>
    </row>
    <row r="1408" spans="1:8" x14ac:dyDescent="0.35">
      <c r="A1408" s="10" t="s">
        <v>828</v>
      </c>
      <c r="B1408" s="9">
        <v>0</v>
      </c>
      <c r="C1408" s="8">
        <v>1.3018586999999999</v>
      </c>
      <c r="D1408" s="8">
        <v>0.17633333000000001</v>
      </c>
      <c r="E1408" s="8">
        <v>0.10794091</v>
      </c>
      <c r="F1408" s="8">
        <v>1.7045155999999999E-2</v>
      </c>
      <c r="G1408" s="8">
        <v>0</v>
      </c>
      <c r="H1408" s="7">
        <f>SUM(B1408:G1408)</f>
        <v>1.6031780959999999</v>
      </c>
    </row>
    <row r="1409" spans="1:8" x14ac:dyDescent="0.35">
      <c r="A1409" s="10" t="s">
        <v>827</v>
      </c>
      <c r="B1409" s="9">
        <v>0</v>
      </c>
      <c r="C1409" s="8">
        <v>1.3018586999999999</v>
      </c>
      <c r="D1409" s="8">
        <v>0.17633333000000001</v>
      </c>
      <c r="E1409" s="8">
        <v>0.10794091</v>
      </c>
      <c r="F1409" s="8">
        <v>1.7045155999999999E-2</v>
      </c>
      <c r="G1409" s="8">
        <v>0</v>
      </c>
      <c r="H1409" s="7">
        <f>SUM(B1409:G1409)</f>
        <v>1.6031780959999999</v>
      </c>
    </row>
    <row r="1410" spans="1:8" x14ac:dyDescent="0.35">
      <c r="A1410" s="10" t="s">
        <v>826</v>
      </c>
      <c r="B1410" s="9">
        <v>0.26769675999999998</v>
      </c>
      <c r="C1410" s="8">
        <v>2.7608765000000002</v>
      </c>
      <c r="D1410" s="8">
        <v>0.17779866</v>
      </c>
      <c r="E1410" s="8">
        <v>0.33687926000000001</v>
      </c>
      <c r="F1410" s="8">
        <v>1.7045155999999999E-2</v>
      </c>
      <c r="G1410" s="8">
        <v>0</v>
      </c>
      <c r="H1410" s="7">
        <f>SUM(B1410:G1410)</f>
        <v>3.560296336</v>
      </c>
    </row>
    <row r="1411" spans="1:8" x14ac:dyDescent="0.35">
      <c r="A1411" s="10" t="s">
        <v>825</v>
      </c>
      <c r="B1411" s="9">
        <v>2.900827</v>
      </c>
      <c r="C1411" s="8">
        <v>0.29564351</v>
      </c>
      <c r="D1411" s="8">
        <v>0.17779866</v>
      </c>
      <c r="E1411" s="8">
        <v>0.17636367</v>
      </c>
      <c r="F1411" s="8">
        <v>1.7045155999999999E-2</v>
      </c>
      <c r="G1411" s="8">
        <v>0</v>
      </c>
      <c r="H1411" s="7">
        <f>SUM(B1411:G1411)</f>
        <v>3.5676779960000005</v>
      </c>
    </row>
    <row r="1412" spans="1:8" x14ac:dyDescent="0.35">
      <c r="A1412" s="10" t="s">
        <v>824</v>
      </c>
      <c r="B1412" s="9">
        <v>7.3934968999999997</v>
      </c>
      <c r="C1412" s="8">
        <v>0.36004438</v>
      </c>
      <c r="D1412" s="8">
        <v>0.17779866</v>
      </c>
      <c r="E1412" s="8">
        <v>0.24712091999999999</v>
      </c>
      <c r="F1412" s="8">
        <v>1.7045155999999999E-2</v>
      </c>
      <c r="G1412" s="8">
        <v>0</v>
      </c>
      <c r="H1412" s="7">
        <f>SUM(B1412:G1412)</f>
        <v>8.1955060159999995</v>
      </c>
    </row>
    <row r="1413" spans="1:8" x14ac:dyDescent="0.35">
      <c r="A1413" s="10" t="s">
        <v>823</v>
      </c>
      <c r="B1413" s="9">
        <v>5.2076856999999999</v>
      </c>
      <c r="C1413" s="8">
        <v>6.7975016999999999E-2</v>
      </c>
      <c r="D1413" s="8">
        <v>0.17779866</v>
      </c>
      <c r="E1413" s="8">
        <v>0.62206077000000004</v>
      </c>
      <c r="F1413" s="8">
        <v>1.7045155999999999E-2</v>
      </c>
      <c r="G1413" s="8">
        <v>0</v>
      </c>
      <c r="H1413" s="7">
        <f>SUM(B1413:G1413)</f>
        <v>6.0925653029999998</v>
      </c>
    </row>
    <row r="1414" spans="1:8" x14ac:dyDescent="0.35">
      <c r="A1414" s="10" t="s">
        <v>822</v>
      </c>
      <c r="B1414" s="9">
        <v>5.0864253000000001</v>
      </c>
      <c r="C1414" s="8">
        <v>2.8871244000000001E-2</v>
      </c>
      <c r="D1414" s="8">
        <v>0.17779866</v>
      </c>
      <c r="E1414" s="8">
        <v>0.2900353</v>
      </c>
      <c r="F1414" s="8">
        <v>1.7045155999999999E-2</v>
      </c>
      <c r="G1414" s="8">
        <v>0</v>
      </c>
      <c r="H1414" s="7">
        <f>SUM(B1414:G1414)</f>
        <v>5.6001756599999997</v>
      </c>
    </row>
    <row r="1415" spans="1:8" x14ac:dyDescent="0.35">
      <c r="A1415" s="10" t="s">
        <v>821</v>
      </c>
      <c r="B1415" s="9">
        <v>0</v>
      </c>
      <c r="C1415" s="8">
        <v>0.47109612000000001</v>
      </c>
      <c r="D1415" s="8">
        <v>0.17779866</v>
      </c>
      <c r="E1415" s="8">
        <v>0.62432008000000005</v>
      </c>
      <c r="F1415" s="8">
        <v>1.7045155999999999E-2</v>
      </c>
      <c r="G1415" s="8">
        <v>0</v>
      </c>
      <c r="H1415" s="7">
        <f>SUM(B1415:G1415)</f>
        <v>1.290260016</v>
      </c>
    </row>
    <row r="1416" spans="1:8" x14ac:dyDescent="0.35">
      <c r="A1416" s="10" t="s">
        <v>820</v>
      </c>
      <c r="B1416" s="9">
        <v>0</v>
      </c>
      <c r="C1416" s="8">
        <v>1.3018586999999999</v>
      </c>
      <c r="D1416" s="8">
        <v>0.17633333000000001</v>
      </c>
      <c r="E1416" s="8">
        <v>0.10794091</v>
      </c>
      <c r="F1416" s="8">
        <v>1.7045155999999999E-2</v>
      </c>
      <c r="G1416" s="8">
        <v>0</v>
      </c>
      <c r="H1416" s="7">
        <f>SUM(B1416:G1416)</f>
        <v>1.6031780959999999</v>
      </c>
    </row>
    <row r="1417" spans="1:8" x14ac:dyDescent="0.35">
      <c r="A1417" s="10" t="s">
        <v>819</v>
      </c>
      <c r="B1417" s="9">
        <v>0</v>
      </c>
      <c r="C1417" s="8">
        <v>1.3018586999999999</v>
      </c>
      <c r="D1417" s="8">
        <v>0.17633333000000001</v>
      </c>
      <c r="E1417" s="8">
        <v>0.10794091</v>
      </c>
      <c r="F1417" s="8">
        <v>1.7045155999999999E-2</v>
      </c>
      <c r="G1417" s="8">
        <v>0</v>
      </c>
      <c r="H1417" s="7">
        <f>SUM(B1417:G1417)</f>
        <v>1.6031780959999999</v>
      </c>
    </row>
    <row r="1418" spans="1:8" x14ac:dyDescent="0.35">
      <c r="A1418" s="10" t="s">
        <v>818</v>
      </c>
      <c r="B1418" s="9">
        <v>2.5794628999999998</v>
      </c>
      <c r="C1418" s="8">
        <v>0.13066535000000001</v>
      </c>
      <c r="D1418" s="8">
        <v>0.17779866</v>
      </c>
      <c r="E1418" s="8">
        <v>0.33035778999999998</v>
      </c>
      <c r="F1418" s="8">
        <v>1.7045155999999999E-2</v>
      </c>
      <c r="G1418" s="8">
        <v>0</v>
      </c>
      <c r="H1418" s="7">
        <f>SUM(B1418:G1418)</f>
        <v>3.2353298559999999</v>
      </c>
    </row>
    <row r="1419" spans="1:8" x14ac:dyDescent="0.35">
      <c r="A1419" s="10" t="s">
        <v>817</v>
      </c>
      <c r="B1419" s="9">
        <v>1.9119059</v>
      </c>
      <c r="C1419" s="8">
        <v>0.14040262000000001</v>
      </c>
      <c r="D1419" s="8">
        <v>0.17779866</v>
      </c>
      <c r="E1419" s="8">
        <v>0.40583751000000001</v>
      </c>
      <c r="F1419" s="8">
        <v>1.7045155999999999E-2</v>
      </c>
      <c r="G1419" s="8">
        <v>0</v>
      </c>
      <c r="H1419" s="7">
        <f>SUM(B1419:G1419)</f>
        <v>2.6529898460000001</v>
      </c>
    </row>
    <row r="1420" spans="1:8" x14ac:dyDescent="0.35">
      <c r="A1420" s="10" t="s">
        <v>816</v>
      </c>
      <c r="B1420" s="9">
        <v>1.9490307</v>
      </c>
      <c r="C1420" s="8">
        <v>0.20877675000000001</v>
      </c>
      <c r="D1420" s="8">
        <v>0.17779866</v>
      </c>
      <c r="E1420" s="8">
        <v>0.22558431000000001</v>
      </c>
      <c r="F1420" s="8">
        <v>1.7045155999999999E-2</v>
      </c>
      <c r="G1420" s="8">
        <v>0</v>
      </c>
      <c r="H1420" s="7">
        <f>SUM(B1420:G1420)</f>
        <v>2.578235576</v>
      </c>
    </row>
    <row r="1421" spans="1:8" x14ac:dyDescent="0.35">
      <c r="A1421" s="10" t="s">
        <v>815</v>
      </c>
      <c r="B1421" s="9">
        <v>0.49129087999999999</v>
      </c>
      <c r="C1421" s="8">
        <v>7.4994832999999997E-2</v>
      </c>
      <c r="D1421" s="8">
        <v>0.17779866</v>
      </c>
      <c r="E1421" s="8">
        <v>0.2397524</v>
      </c>
      <c r="F1421" s="8">
        <v>1.7045155999999999E-2</v>
      </c>
      <c r="G1421" s="8">
        <v>0</v>
      </c>
      <c r="H1421" s="7">
        <f>SUM(B1421:G1421)</f>
        <v>1.0008819289999999</v>
      </c>
    </row>
    <row r="1422" spans="1:8" x14ac:dyDescent="0.35">
      <c r="A1422" s="10" t="s">
        <v>814</v>
      </c>
      <c r="B1422" s="9">
        <v>2.0751170999999999</v>
      </c>
      <c r="C1422" s="8">
        <v>0.19315446999999999</v>
      </c>
      <c r="D1422" s="8">
        <v>0.17779866</v>
      </c>
      <c r="E1422" s="8">
        <v>0.24653900000000001</v>
      </c>
      <c r="F1422" s="8">
        <v>1.7045155999999999E-2</v>
      </c>
      <c r="G1422" s="8">
        <v>0</v>
      </c>
      <c r="H1422" s="7">
        <f>SUM(B1422:G1422)</f>
        <v>2.709654386</v>
      </c>
    </row>
    <row r="1423" spans="1:8" x14ac:dyDescent="0.35">
      <c r="A1423" s="10" t="s">
        <v>813</v>
      </c>
      <c r="B1423" s="9">
        <v>1.1192784</v>
      </c>
      <c r="C1423" s="8">
        <v>5.5407863000000002E-2</v>
      </c>
      <c r="D1423" s="8">
        <v>0.18110697000000001</v>
      </c>
      <c r="E1423" s="8">
        <v>0.18796703000000001</v>
      </c>
      <c r="F1423" s="8">
        <v>3.8890615000000003E-2</v>
      </c>
      <c r="G1423" s="8">
        <v>6.6875618000000001E-3</v>
      </c>
      <c r="H1423" s="7">
        <f>SUM(B1423:G1423)</f>
        <v>1.5893384397999999</v>
      </c>
    </row>
    <row r="1424" spans="1:8" x14ac:dyDescent="0.35">
      <c r="A1424" s="10" t="s">
        <v>812</v>
      </c>
      <c r="B1424" s="9">
        <v>3.9023157999999998</v>
      </c>
      <c r="C1424" s="8">
        <v>0.10805671999999999</v>
      </c>
      <c r="D1424" s="8">
        <v>0.18055336</v>
      </c>
      <c r="E1424" s="8">
        <v>0.28864844000000001</v>
      </c>
      <c r="F1424" s="8">
        <v>3.9032777999999997E-2</v>
      </c>
      <c r="G1424" s="8">
        <v>6.6875618000000001E-3</v>
      </c>
      <c r="H1424" s="7">
        <f>SUM(B1424:G1424)</f>
        <v>4.5252946598000001</v>
      </c>
    </row>
    <row r="1425" spans="1:8" x14ac:dyDescent="0.35">
      <c r="A1425" s="10" t="s">
        <v>811</v>
      </c>
      <c r="B1425" s="9">
        <v>4.4784119999999996</v>
      </c>
      <c r="C1425" s="8">
        <v>9.9207244999999999E-2</v>
      </c>
      <c r="D1425" s="8">
        <v>0.18055336</v>
      </c>
      <c r="E1425" s="8">
        <v>0.28009187000000002</v>
      </c>
      <c r="F1425" s="8">
        <v>3.9032777999999997E-2</v>
      </c>
      <c r="G1425" s="8">
        <v>6.6875618000000001E-3</v>
      </c>
      <c r="H1425" s="7">
        <f>SUM(B1425:G1425)</f>
        <v>5.0839848147999991</v>
      </c>
    </row>
    <row r="1426" spans="1:8" x14ac:dyDescent="0.35">
      <c r="A1426" s="10" t="s">
        <v>810</v>
      </c>
      <c r="B1426" s="9">
        <v>2.7304761000000002</v>
      </c>
      <c r="C1426" s="8">
        <v>8.1969689999999998E-2</v>
      </c>
      <c r="D1426" s="8">
        <v>0.18055336</v>
      </c>
      <c r="E1426" s="8">
        <v>0.25127156</v>
      </c>
      <c r="F1426" s="8">
        <v>3.7049036E-2</v>
      </c>
      <c r="G1426" s="8">
        <v>6.6875618000000001E-3</v>
      </c>
      <c r="H1426" s="7">
        <f>SUM(B1426:G1426)</f>
        <v>3.2880073078000005</v>
      </c>
    </row>
    <row r="1427" spans="1:8" x14ac:dyDescent="0.35">
      <c r="A1427" s="10" t="s">
        <v>809</v>
      </c>
      <c r="B1427" s="9">
        <v>2.7304761000000002</v>
      </c>
      <c r="C1427" s="8">
        <v>8.1969689999999998E-2</v>
      </c>
      <c r="D1427" s="8">
        <v>0.18055336</v>
      </c>
      <c r="E1427" s="8">
        <v>0.25127156</v>
      </c>
      <c r="F1427" s="8">
        <v>3.7049036E-2</v>
      </c>
      <c r="G1427" s="8">
        <v>6.6875618000000001E-3</v>
      </c>
      <c r="H1427" s="7">
        <f>SUM(B1427:G1427)</f>
        <v>3.2880073078000005</v>
      </c>
    </row>
    <row r="1428" spans="1:8" x14ac:dyDescent="0.35">
      <c r="A1428" s="10" t="s">
        <v>808</v>
      </c>
      <c r="B1428" s="9">
        <v>2.2224013</v>
      </c>
      <c r="C1428" s="8">
        <v>9.0399977000000006E-2</v>
      </c>
      <c r="D1428" s="8">
        <v>0.18055336</v>
      </c>
      <c r="E1428" s="8">
        <v>0.25942282</v>
      </c>
      <c r="F1428" s="8">
        <v>3.7049036E-2</v>
      </c>
      <c r="G1428" s="8">
        <v>6.6875618000000001E-3</v>
      </c>
      <c r="H1428" s="7">
        <f>SUM(B1428:G1428)</f>
        <v>2.7965140548000007</v>
      </c>
    </row>
    <row r="1429" spans="1:8" x14ac:dyDescent="0.35">
      <c r="A1429" s="10" t="s">
        <v>807</v>
      </c>
      <c r="B1429" s="9">
        <v>2.2224013</v>
      </c>
      <c r="C1429" s="8">
        <v>9.0399977000000006E-2</v>
      </c>
      <c r="D1429" s="8">
        <v>0.18055336</v>
      </c>
      <c r="E1429" s="8">
        <v>0.25942282</v>
      </c>
      <c r="F1429" s="8">
        <v>3.7049036E-2</v>
      </c>
      <c r="G1429" s="8">
        <v>6.6875618000000001E-3</v>
      </c>
      <c r="H1429" s="7">
        <f>SUM(B1429:G1429)</f>
        <v>2.7965140548000007</v>
      </c>
    </row>
    <row r="1430" spans="1:8" x14ac:dyDescent="0.35">
      <c r="A1430" s="10" t="s">
        <v>806</v>
      </c>
      <c r="B1430" s="9">
        <v>1.9642839999999999</v>
      </c>
      <c r="C1430" s="8">
        <v>0.26119629</v>
      </c>
      <c r="D1430" s="8">
        <v>0.18110697000000001</v>
      </c>
      <c r="E1430" s="8">
        <v>0.38090919000000001</v>
      </c>
      <c r="F1430" s="8">
        <v>3.7244052999999999E-2</v>
      </c>
      <c r="G1430" s="8">
        <v>6.6875618000000001E-3</v>
      </c>
      <c r="H1430" s="7">
        <f>SUM(B1430:G1430)</f>
        <v>2.8314280648000003</v>
      </c>
    </row>
    <row r="1431" spans="1:8" x14ac:dyDescent="0.35">
      <c r="A1431" s="10" t="s">
        <v>805</v>
      </c>
      <c r="B1431" s="9">
        <v>1.7003043</v>
      </c>
      <c r="C1431" s="8">
        <v>5.8095810999999997E-2</v>
      </c>
      <c r="D1431" s="8">
        <v>0.18055336</v>
      </c>
      <c r="E1431" s="8">
        <v>0.35315345999999997</v>
      </c>
      <c r="F1431" s="8">
        <v>3.7049036E-2</v>
      </c>
      <c r="G1431" s="8">
        <v>6.6875618000000001E-3</v>
      </c>
      <c r="H1431" s="7">
        <f>SUM(B1431:G1431)</f>
        <v>2.3358435288000003</v>
      </c>
    </row>
    <row r="1432" spans="1:8" x14ac:dyDescent="0.35">
      <c r="A1432" s="10" t="s">
        <v>804</v>
      </c>
      <c r="B1432" s="9">
        <v>2.4830299</v>
      </c>
      <c r="C1432" s="8">
        <v>8.8167752000000002E-2</v>
      </c>
      <c r="D1432" s="8">
        <v>0.18055336</v>
      </c>
      <c r="E1432" s="8">
        <v>0.43120315999999997</v>
      </c>
      <c r="F1432" s="8">
        <v>3.7049036E-2</v>
      </c>
      <c r="G1432" s="8">
        <v>6.6875618000000001E-3</v>
      </c>
      <c r="H1432" s="7">
        <f>SUM(B1432:G1432)</f>
        <v>3.2266907697999998</v>
      </c>
    </row>
    <row r="1433" spans="1:8" x14ac:dyDescent="0.35">
      <c r="A1433" s="10" t="s">
        <v>803</v>
      </c>
      <c r="B1433" s="9">
        <v>2.3643551999999999</v>
      </c>
      <c r="C1433" s="8">
        <v>8.3582025000000004E-2</v>
      </c>
      <c r="D1433" s="8">
        <v>0.18055336</v>
      </c>
      <c r="E1433" s="8">
        <v>0.41936946000000003</v>
      </c>
      <c r="F1433" s="8">
        <v>3.7049036E-2</v>
      </c>
      <c r="G1433" s="8">
        <v>6.6875618000000001E-3</v>
      </c>
      <c r="H1433" s="7">
        <f>SUM(B1433:G1433)</f>
        <v>3.0915966427999999</v>
      </c>
    </row>
    <row r="1434" spans="1:8" x14ac:dyDescent="0.35">
      <c r="A1434" s="10" t="s">
        <v>802</v>
      </c>
      <c r="B1434" s="9">
        <v>1.3472002000000001</v>
      </c>
      <c r="C1434" s="8">
        <v>0.21014393000000001</v>
      </c>
      <c r="D1434" s="8">
        <v>0.18055336</v>
      </c>
      <c r="E1434" s="8">
        <v>0.32378216999999998</v>
      </c>
      <c r="F1434" s="8">
        <v>3.7049036E-2</v>
      </c>
      <c r="G1434" s="8">
        <v>6.6875618000000001E-3</v>
      </c>
      <c r="H1434" s="7">
        <f>SUM(B1434:G1434)</f>
        <v>2.1054162578000004</v>
      </c>
    </row>
    <row r="1435" spans="1:8" x14ac:dyDescent="0.35">
      <c r="A1435" s="10" t="s">
        <v>801</v>
      </c>
      <c r="B1435" s="9">
        <v>1.4270503999999999</v>
      </c>
      <c r="C1435" s="8">
        <v>0.21482607000000001</v>
      </c>
      <c r="D1435" s="8">
        <v>0.18055336</v>
      </c>
      <c r="E1435" s="8">
        <v>0.33121453000000001</v>
      </c>
      <c r="F1435" s="8">
        <v>3.7049036E-2</v>
      </c>
      <c r="G1435" s="8">
        <v>6.6875618000000001E-3</v>
      </c>
      <c r="H1435" s="7">
        <f>SUM(B1435:G1435)</f>
        <v>2.1973809578000001</v>
      </c>
    </row>
    <row r="1436" spans="1:8" x14ac:dyDescent="0.35">
      <c r="A1436" s="10" t="s">
        <v>800</v>
      </c>
      <c r="B1436" s="9">
        <v>1.3544716999999999</v>
      </c>
      <c r="C1436" s="8">
        <v>0.21058321999999999</v>
      </c>
      <c r="D1436" s="8">
        <v>0.18055336</v>
      </c>
      <c r="E1436" s="8">
        <v>0.32446016</v>
      </c>
      <c r="F1436" s="8">
        <v>3.7049036E-2</v>
      </c>
      <c r="G1436" s="8">
        <v>6.6875618000000001E-3</v>
      </c>
      <c r="H1436" s="7">
        <f>SUM(B1436:G1436)</f>
        <v>2.1138050378000002</v>
      </c>
    </row>
    <row r="1437" spans="1:8" x14ac:dyDescent="0.35">
      <c r="A1437" s="10" t="s">
        <v>799</v>
      </c>
      <c r="B1437" s="9">
        <v>1.5570824000000001</v>
      </c>
      <c r="C1437" s="8">
        <v>0.21296477</v>
      </c>
      <c r="D1437" s="8">
        <v>0.18055336</v>
      </c>
      <c r="E1437" s="8">
        <v>0.34423468000000002</v>
      </c>
      <c r="F1437" s="8">
        <v>3.7049036E-2</v>
      </c>
      <c r="G1437" s="8">
        <v>6.6875618000000001E-3</v>
      </c>
      <c r="H1437" s="7">
        <f>SUM(B1437:G1437)</f>
        <v>2.3385718078000002</v>
      </c>
    </row>
    <row r="1438" spans="1:8" x14ac:dyDescent="0.35">
      <c r="A1438" s="10" t="s">
        <v>798</v>
      </c>
      <c r="B1438" s="9">
        <v>1.7225096</v>
      </c>
      <c r="C1438" s="8">
        <v>0.22295865000000001</v>
      </c>
      <c r="D1438" s="8">
        <v>0.18055336</v>
      </c>
      <c r="E1438" s="8">
        <v>0.35965902999999999</v>
      </c>
      <c r="F1438" s="8">
        <v>3.7049036E-2</v>
      </c>
      <c r="G1438" s="8">
        <v>6.6875618000000001E-3</v>
      </c>
      <c r="H1438" s="7">
        <f>SUM(B1438:G1438)</f>
        <v>2.5294172378000002</v>
      </c>
    </row>
    <row r="1439" spans="1:8" x14ac:dyDescent="0.35">
      <c r="A1439" s="10" t="s">
        <v>797</v>
      </c>
      <c r="B1439" s="9">
        <v>3.2300757999999998</v>
      </c>
      <c r="C1439" s="8">
        <v>0.11660506</v>
      </c>
      <c r="D1439" s="8">
        <v>0.18055336</v>
      </c>
      <c r="E1439" s="8">
        <v>0.50569481000000005</v>
      </c>
      <c r="F1439" s="8">
        <v>3.7049036E-2</v>
      </c>
      <c r="G1439" s="8">
        <v>6.6875618000000001E-3</v>
      </c>
      <c r="H1439" s="7">
        <f>SUM(B1439:G1439)</f>
        <v>4.0766656277999997</v>
      </c>
    </row>
    <row r="1440" spans="1:8" x14ac:dyDescent="0.35">
      <c r="A1440" s="10" t="s">
        <v>796</v>
      </c>
      <c r="B1440" s="9">
        <v>1.8047070999999999</v>
      </c>
      <c r="C1440" s="8">
        <v>6.2028143000000001E-2</v>
      </c>
      <c r="D1440" s="8">
        <v>0.18055336</v>
      </c>
      <c r="E1440" s="8">
        <v>0.36356393999999997</v>
      </c>
      <c r="F1440" s="8">
        <v>3.7049036E-2</v>
      </c>
      <c r="G1440" s="8">
        <v>6.6875618000000001E-3</v>
      </c>
      <c r="H1440" s="7">
        <f>SUM(B1440:G1440)</f>
        <v>2.4545891408000005</v>
      </c>
    </row>
    <row r="1441" spans="1:8" x14ac:dyDescent="0.35">
      <c r="A1441" s="10" t="s">
        <v>795</v>
      </c>
      <c r="B1441" s="9">
        <v>1.1607843</v>
      </c>
      <c r="C1441" s="8">
        <v>0.18902339000000001</v>
      </c>
      <c r="D1441" s="8">
        <v>0.18055336</v>
      </c>
      <c r="E1441" s="8">
        <v>0.30728407000000002</v>
      </c>
      <c r="F1441" s="8">
        <v>3.7049036E-2</v>
      </c>
      <c r="G1441" s="8">
        <v>6.6875618000000001E-3</v>
      </c>
      <c r="H1441" s="7">
        <f>SUM(B1441:G1441)</f>
        <v>1.8813817177999999</v>
      </c>
    </row>
    <row r="1442" spans="1:8" x14ac:dyDescent="0.35">
      <c r="A1442" s="10" t="s">
        <v>794</v>
      </c>
      <c r="B1442" s="9">
        <v>1.0217993999999999</v>
      </c>
      <c r="C1442" s="8">
        <v>0.19048564000000001</v>
      </c>
      <c r="D1442" s="8">
        <v>0.18055336</v>
      </c>
      <c r="E1442" s="8">
        <v>0.29344197999999999</v>
      </c>
      <c r="F1442" s="8">
        <v>3.7049036E-2</v>
      </c>
      <c r="G1442" s="8">
        <v>6.6875618000000001E-3</v>
      </c>
      <c r="H1442" s="7">
        <f>SUM(B1442:G1442)</f>
        <v>1.7300169777999999</v>
      </c>
    </row>
    <row r="1443" spans="1:8" x14ac:dyDescent="0.35">
      <c r="A1443" s="10" t="s">
        <v>793</v>
      </c>
      <c r="B1443" s="9">
        <v>1.7507698</v>
      </c>
      <c r="C1443" s="8">
        <v>0.2345246</v>
      </c>
      <c r="D1443" s="8">
        <v>0.18055336</v>
      </c>
      <c r="E1443" s="8">
        <v>0.36141077999999999</v>
      </c>
      <c r="F1443" s="8">
        <v>3.7049036E-2</v>
      </c>
      <c r="G1443" s="8">
        <v>6.6875618000000001E-3</v>
      </c>
      <c r="H1443" s="7">
        <f>SUM(B1443:G1443)</f>
        <v>2.5709951378000002</v>
      </c>
    </row>
    <row r="1444" spans="1:8" x14ac:dyDescent="0.35">
      <c r="A1444" s="10" t="s">
        <v>792</v>
      </c>
      <c r="B1444" s="9">
        <v>1.1192784</v>
      </c>
      <c r="C1444" s="8">
        <v>5.5407863000000002E-2</v>
      </c>
      <c r="D1444" s="8">
        <v>0.18110697000000001</v>
      </c>
      <c r="E1444" s="8">
        <v>0.18796703000000001</v>
      </c>
      <c r="F1444" s="8">
        <v>3.8890615000000003E-2</v>
      </c>
      <c r="G1444" s="8">
        <v>6.6875618000000001E-3</v>
      </c>
      <c r="H1444" s="7">
        <f>SUM(B1444:G1444)</f>
        <v>1.5893384397999999</v>
      </c>
    </row>
    <row r="1445" spans="1:8" x14ac:dyDescent="0.35">
      <c r="A1445" s="10">
        <v>9345</v>
      </c>
      <c r="B1445" s="9">
        <v>0.74547357000000003</v>
      </c>
      <c r="C1445" s="8">
        <v>0</v>
      </c>
      <c r="D1445" s="8">
        <v>0.26539932999999999</v>
      </c>
      <c r="E1445" s="8">
        <v>0.13144131000000001</v>
      </c>
      <c r="F1445" s="8">
        <v>1.6099476000000001E-2</v>
      </c>
      <c r="G1445" s="8">
        <v>0</v>
      </c>
      <c r="H1445" s="7">
        <f>SUM(B1445:G1445)</f>
        <v>1.1584136860000001</v>
      </c>
    </row>
    <row r="1446" spans="1:8" x14ac:dyDescent="0.35">
      <c r="A1446" s="10">
        <v>9510</v>
      </c>
      <c r="B1446" s="9">
        <v>0</v>
      </c>
      <c r="C1446" s="8">
        <v>0.84826584000000005</v>
      </c>
      <c r="D1446" s="8">
        <v>0.10111942</v>
      </c>
      <c r="E1446" s="8">
        <v>0.10876677999999999</v>
      </c>
      <c r="F1446" s="8">
        <v>2.6815240000000001E-2</v>
      </c>
      <c r="G1446" s="8">
        <v>0</v>
      </c>
      <c r="H1446" s="7">
        <f>SUM(B1446:G1446)</f>
        <v>1.0849672799999999</v>
      </c>
    </row>
    <row r="1447" spans="1:8" x14ac:dyDescent="0.35">
      <c r="A1447" s="10">
        <v>9310</v>
      </c>
      <c r="B1447" s="9">
        <v>0.74050596999999996</v>
      </c>
      <c r="C1447" s="8">
        <v>0</v>
      </c>
      <c r="D1447" s="8">
        <v>0.26539932999999999</v>
      </c>
      <c r="E1447" s="8">
        <v>0.13144131000000001</v>
      </c>
      <c r="F1447" s="8">
        <v>1.6099476000000001E-2</v>
      </c>
      <c r="G1447" s="8">
        <v>0</v>
      </c>
      <c r="H1447" s="7">
        <f>SUM(B1447:G1447)</f>
        <v>1.153446086</v>
      </c>
    </row>
    <row r="1448" spans="1:8" x14ac:dyDescent="0.35">
      <c r="A1448" s="10" t="s">
        <v>791</v>
      </c>
      <c r="B1448" s="9">
        <v>0.18172104</v>
      </c>
      <c r="C1448" s="8">
        <v>0.2694994</v>
      </c>
      <c r="D1448" s="8">
        <v>0.28814287</v>
      </c>
      <c r="E1448" s="8">
        <v>0.12008544</v>
      </c>
      <c r="F1448" s="8">
        <v>1.9530672999999998E-2</v>
      </c>
      <c r="G1448" s="8">
        <v>0</v>
      </c>
      <c r="H1448" s="7">
        <f>SUM(B1448:G1448)</f>
        <v>0.87897942299999998</v>
      </c>
    </row>
    <row r="1449" spans="1:8" x14ac:dyDescent="0.35">
      <c r="A1449" s="10">
        <v>7258</v>
      </c>
      <c r="B1449" s="9">
        <v>0.4818655</v>
      </c>
      <c r="C1449" s="8">
        <v>0.18578749</v>
      </c>
      <c r="D1449" s="8">
        <v>6.8016366E-3</v>
      </c>
      <c r="E1449" s="8">
        <v>0.11231287</v>
      </c>
      <c r="F1449" s="8">
        <v>4.8545734000000002E-3</v>
      </c>
      <c r="G1449" s="8">
        <v>0</v>
      </c>
      <c r="H1449" s="7">
        <f>SUM(B1449:G1449)</f>
        <v>0.79162206999999996</v>
      </c>
    </row>
    <row r="1450" spans="1:8" x14ac:dyDescent="0.35">
      <c r="A1450" s="10" t="s">
        <v>790</v>
      </c>
      <c r="B1450" s="9">
        <v>1.9284733000000001</v>
      </c>
      <c r="C1450" s="8">
        <v>0.26067789000000002</v>
      </c>
      <c r="D1450" s="8">
        <v>0.28815343999999998</v>
      </c>
      <c r="E1450" s="8">
        <v>0.22401873</v>
      </c>
      <c r="F1450" s="8">
        <v>1.9530672999999998E-2</v>
      </c>
      <c r="G1450" s="8">
        <v>0</v>
      </c>
      <c r="H1450" s="7">
        <f>SUM(B1450:G1450)</f>
        <v>2.7208540330000002</v>
      </c>
    </row>
    <row r="1451" spans="1:8" x14ac:dyDescent="0.35">
      <c r="A1451" s="10" t="s">
        <v>789</v>
      </c>
      <c r="B1451" s="9">
        <v>1.7573194000000001</v>
      </c>
      <c r="C1451" s="8">
        <v>0.23583124999999999</v>
      </c>
      <c r="D1451" s="8">
        <v>0.11011907</v>
      </c>
      <c r="E1451" s="8">
        <v>0.16887340000000001</v>
      </c>
      <c r="F1451" s="8">
        <v>1.9530672999999998E-2</v>
      </c>
      <c r="G1451" s="8">
        <v>0</v>
      </c>
      <c r="H1451" s="7">
        <f>SUM(B1451:G1451)</f>
        <v>2.2916737930000002</v>
      </c>
    </row>
    <row r="1452" spans="1:8" x14ac:dyDescent="0.35">
      <c r="A1452" s="10" t="s">
        <v>788</v>
      </c>
      <c r="B1452" s="9">
        <v>1.7573193</v>
      </c>
      <c r="C1452" s="8">
        <v>0.23583124999999999</v>
      </c>
      <c r="D1452" s="8">
        <v>0.28160937000000003</v>
      </c>
      <c r="E1452" s="8">
        <v>0.16346377000000001</v>
      </c>
      <c r="F1452" s="8">
        <v>1.9530672999999998E-2</v>
      </c>
      <c r="G1452" s="8">
        <v>0</v>
      </c>
      <c r="H1452" s="7">
        <f>SUM(B1452:G1452)</f>
        <v>2.4577543630000003</v>
      </c>
    </row>
    <row r="1453" spans="1:8" x14ac:dyDescent="0.35">
      <c r="A1453" s="10" t="s">
        <v>787</v>
      </c>
      <c r="B1453" s="9">
        <v>3.1288494</v>
      </c>
      <c r="C1453" s="8">
        <v>2.4887872</v>
      </c>
      <c r="D1453" s="8">
        <v>0.28162829</v>
      </c>
      <c r="E1453" s="8">
        <v>0.16625682999999999</v>
      </c>
      <c r="F1453" s="8">
        <v>1.9530672999999998E-2</v>
      </c>
      <c r="G1453" s="8">
        <v>0</v>
      </c>
      <c r="H1453" s="7">
        <f>SUM(B1453:G1453)</f>
        <v>6.0850523929999998</v>
      </c>
    </row>
    <row r="1454" spans="1:8" x14ac:dyDescent="0.35">
      <c r="A1454" s="10" t="s">
        <v>786</v>
      </c>
      <c r="B1454" s="9">
        <v>2.4471989000000001</v>
      </c>
      <c r="C1454" s="8">
        <v>0.27579652999999998</v>
      </c>
      <c r="D1454" s="8">
        <v>0.28157259000000001</v>
      </c>
      <c r="E1454" s="8">
        <v>0.18052562999999999</v>
      </c>
      <c r="F1454" s="8">
        <v>1.9530672999999998E-2</v>
      </c>
      <c r="G1454" s="8">
        <v>0</v>
      </c>
      <c r="H1454" s="7">
        <f>SUM(B1454:G1454)</f>
        <v>3.204624323</v>
      </c>
    </row>
    <row r="1455" spans="1:8" x14ac:dyDescent="0.35">
      <c r="A1455" s="10" t="s">
        <v>785</v>
      </c>
      <c r="B1455" s="9">
        <v>1.7573193</v>
      </c>
      <c r="C1455" s="8">
        <v>0.23583124999999999</v>
      </c>
      <c r="D1455" s="8">
        <v>0.28160937000000003</v>
      </c>
      <c r="E1455" s="8">
        <v>0.16346377000000001</v>
      </c>
      <c r="F1455" s="8">
        <v>1.9530672999999998E-2</v>
      </c>
      <c r="G1455" s="8">
        <v>0</v>
      </c>
      <c r="H1455" s="7">
        <f>SUM(B1455:G1455)</f>
        <v>2.4577543630000003</v>
      </c>
    </row>
    <row r="1456" spans="1:8" x14ac:dyDescent="0.35">
      <c r="A1456" s="10" t="s">
        <v>784</v>
      </c>
      <c r="B1456" s="9">
        <v>3.1288494</v>
      </c>
      <c r="C1456" s="8">
        <v>2.4887872</v>
      </c>
      <c r="D1456" s="8">
        <v>0.28162829</v>
      </c>
      <c r="E1456" s="8">
        <v>0.16625682999999999</v>
      </c>
      <c r="F1456" s="8">
        <v>1.9530672999999998E-2</v>
      </c>
      <c r="G1456" s="8">
        <v>0</v>
      </c>
      <c r="H1456" s="7">
        <f>SUM(B1456:G1456)</f>
        <v>6.0850523929999998</v>
      </c>
    </row>
    <row r="1457" spans="1:8" x14ac:dyDescent="0.35">
      <c r="A1457" s="10" t="s">
        <v>783</v>
      </c>
      <c r="B1457" s="9">
        <v>3.1288494</v>
      </c>
      <c r="C1457" s="8">
        <v>2.4887872</v>
      </c>
      <c r="D1457" s="8">
        <v>0.28162829</v>
      </c>
      <c r="E1457" s="8">
        <v>0.16625682999999999</v>
      </c>
      <c r="F1457" s="8">
        <v>1.9530672999999998E-2</v>
      </c>
      <c r="G1457" s="8">
        <v>0</v>
      </c>
      <c r="H1457" s="7">
        <f>SUM(B1457:G1457)</f>
        <v>6.0850523929999998</v>
      </c>
    </row>
    <row r="1458" spans="1:8" x14ac:dyDescent="0.35">
      <c r="A1458" s="10" t="s">
        <v>782</v>
      </c>
      <c r="B1458" s="9">
        <v>0.90278539999999996</v>
      </c>
      <c r="C1458" s="8">
        <v>0.22298336999999999</v>
      </c>
      <c r="D1458" s="8">
        <v>0.28821481999999998</v>
      </c>
      <c r="E1458" s="8">
        <v>0.14232344999999999</v>
      </c>
      <c r="F1458" s="8">
        <v>1.9530672999999998E-2</v>
      </c>
      <c r="G1458" s="8">
        <v>0</v>
      </c>
      <c r="H1458" s="7">
        <f>SUM(B1458:G1458)</f>
        <v>1.5758377129999999</v>
      </c>
    </row>
    <row r="1459" spans="1:8" x14ac:dyDescent="0.35">
      <c r="A1459" s="10" t="s">
        <v>781</v>
      </c>
      <c r="B1459" s="9">
        <v>1.3956191</v>
      </c>
      <c r="C1459" s="8">
        <v>0.20056702000000001</v>
      </c>
      <c r="D1459" s="8">
        <v>0.28821565999999998</v>
      </c>
      <c r="E1459" s="8">
        <v>0.12934462999999999</v>
      </c>
      <c r="F1459" s="8">
        <v>1.9530672999999998E-2</v>
      </c>
      <c r="G1459" s="8">
        <v>0</v>
      </c>
      <c r="H1459" s="7">
        <f>SUM(B1459:G1459)</f>
        <v>2.0332770829999998</v>
      </c>
    </row>
    <row r="1460" spans="1:8" x14ac:dyDescent="0.35">
      <c r="A1460" s="10" t="s">
        <v>780</v>
      </c>
      <c r="B1460" s="9">
        <v>1.077868</v>
      </c>
      <c r="C1460" s="8">
        <v>4.1486859000000003</v>
      </c>
      <c r="D1460" s="8">
        <v>0.28820431000000002</v>
      </c>
      <c r="E1460" s="8">
        <v>0.15969437</v>
      </c>
      <c r="F1460" s="8">
        <v>1.9530672999999998E-2</v>
      </c>
      <c r="G1460" s="8">
        <v>0</v>
      </c>
      <c r="H1460" s="7">
        <f>SUM(B1460:G1460)</f>
        <v>5.6939832530000016</v>
      </c>
    </row>
    <row r="1461" spans="1:8" x14ac:dyDescent="0.35">
      <c r="A1461" s="10" t="s">
        <v>779</v>
      </c>
      <c r="B1461" s="9">
        <v>0.92720709999999995</v>
      </c>
      <c r="C1461" s="8">
        <v>0.21834734</v>
      </c>
      <c r="D1461" s="8">
        <v>0.28822827000000001</v>
      </c>
      <c r="E1461" s="8">
        <v>0.12281835000000001</v>
      </c>
      <c r="F1461" s="8">
        <v>1.9530672999999998E-2</v>
      </c>
      <c r="G1461" s="8">
        <v>0</v>
      </c>
      <c r="H1461" s="7">
        <f>SUM(B1461:G1461)</f>
        <v>1.576131733</v>
      </c>
    </row>
    <row r="1462" spans="1:8" x14ac:dyDescent="0.35">
      <c r="A1462" s="10">
        <v>7301</v>
      </c>
      <c r="B1462" s="9">
        <v>0.43354872999999999</v>
      </c>
      <c r="C1462" s="8">
        <v>0.28103930999999999</v>
      </c>
      <c r="D1462" s="8">
        <v>0.11018213</v>
      </c>
      <c r="E1462" s="8">
        <v>0.12010804999999999</v>
      </c>
      <c r="F1462" s="8">
        <v>4.8545734000000002E-3</v>
      </c>
      <c r="G1462" s="8">
        <v>0</v>
      </c>
      <c r="H1462" s="7">
        <f>SUM(B1462:G1462)</f>
        <v>0.94973279339999994</v>
      </c>
    </row>
    <row r="1463" spans="1:8" x14ac:dyDescent="0.35">
      <c r="A1463" s="10">
        <v>7300</v>
      </c>
      <c r="B1463" s="9">
        <v>0.43354872999999999</v>
      </c>
      <c r="C1463" s="8">
        <v>0.28103930999999999</v>
      </c>
      <c r="D1463" s="8">
        <v>0.11018213</v>
      </c>
      <c r="E1463" s="8">
        <v>0.12010804999999999</v>
      </c>
      <c r="F1463" s="8">
        <v>4.8545734000000002E-3</v>
      </c>
      <c r="G1463" s="8">
        <v>0</v>
      </c>
      <c r="H1463" s="7">
        <f>SUM(B1463:G1463)</f>
        <v>0.94973279339999994</v>
      </c>
    </row>
    <row r="1464" spans="1:8" x14ac:dyDescent="0.35">
      <c r="A1464" s="10">
        <v>7340</v>
      </c>
      <c r="B1464" s="9">
        <v>0.43354872999999999</v>
      </c>
      <c r="C1464" s="8">
        <v>0.28103930999999999</v>
      </c>
      <c r="D1464" s="8">
        <v>0.11018213</v>
      </c>
      <c r="E1464" s="8">
        <v>0.12010804999999999</v>
      </c>
      <c r="F1464" s="8">
        <v>4.8545734000000002E-3</v>
      </c>
      <c r="G1464" s="8">
        <v>0</v>
      </c>
      <c r="H1464" s="7">
        <f>SUM(B1464:G1464)</f>
        <v>0.94973279339999994</v>
      </c>
    </row>
    <row r="1465" spans="1:8" x14ac:dyDescent="0.35">
      <c r="A1465" s="10">
        <v>7330</v>
      </c>
      <c r="B1465" s="9">
        <v>0.43354872999999999</v>
      </c>
      <c r="C1465" s="8">
        <v>0.28103930999999999</v>
      </c>
      <c r="D1465" s="8">
        <v>0.11018213</v>
      </c>
      <c r="E1465" s="8">
        <v>0.12010804999999999</v>
      </c>
      <c r="F1465" s="8">
        <v>4.8545734000000002E-3</v>
      </c>
      <c r="G1465" s="8">
        <v>0</v>
      </c>
      <c r="H1465" s="7">
        <f>SUM(B1465:G1465)</f>
        <v>0.94973279339999994</v>
      </c>
    </row>
    <row r="1466" spans="1:8" x14ac:dyDescent="0.35">
      <c r="A1466" s="10">
        <v>7310</v>
      </c>
      <c r="B1466" s="9">
        <v>0.43354872999999999</v>
      </c>
      <c r="C1466" s="8">
        <v>0.28103930999999999</v>
      </c>
      <c r="D1466" s="8">
        <v>0.11018213</v>
      </c>
      <c r="E1466" s="8">
        <v>0.12010804999999999</v>
      </c>
      <c r="F1466" s="8">
        <v>4.8545734000000002E-3</v>
      </c>
      <c r="G1466" s="8">
        <v>0</v>
      </c>
      <c r="H1466" s="7">
        <f>SUM(B1466:G1466)</f>
        <v>0.94973279339999994</v>
      </c>
    </row>
    <row r="1467" spans="1:8" x14ac:dyDescent="0.35">
      <c r="A1467" s="10" t="s">
        <v>778</v>
      </c>
      <c r="B1467" s="9">
        <v>0.85214537999999995</v>
      </c>
      <c r="C1467" s="8">
        <v>0.29862189</v>
      </c>
      <c r="D1467" s="8">
        <v>0.28169009</v>
      </c>
      <c r="E1467" s="8">
        <v>0.13788590000000001</v>
      </c>
      <c r="F1467" s="8">
        <v>1.9530672999999998E-2</v>
      </c>
      <c r="G1467" s="8">
        <v>0</v>
      </c>
      <c r="H1467" s="7">
        <f>SUM(B1467:G1467)</f>
        <v>1.589873933</v>
      </c>
    </row>
    <row r="1468" spans="1:8" x14ac:dyDescent="0.35">
      <c r="A1468" s="10" t="s">
        <v>777</v>
      </c>
      <c r="B1468" s="9">
        <v>0.85214537999999995</v>
      </c>
      <c r="C1468" s="8">
        <v>0.29862189</v>
      </c>
      <c r="D1468" s="8">
        <v>0.28169009</v>
      </c>
      <c r="E1468" s="8">
        <v>0.13788590000000001</v>
      </c>
      <c r="F1468" s="8">
        <v>1.9530672999999998E-2</v>
      </c>
      <c r="G1468" s="8">
        <v>0</v>
      </c>
      <c r="H1468" s="7">
        <f>SUM(B1468:G1468)</f>
        <v>1.589873933</v>
      </c>
    </row>
    <row r="1469" spans="1:8" x14ac:dyDescent="0.35">
      <c r="A1469" s="10" t="s">
        <v>776</v>
      </c>
      <c r="B1469" s="9">
        <v>0.85214537999999995</v>
      </c>
      <c r="C1469" s="8">
        <v>0.29862189</v>
      </c>
      <c r="D1469" s="8">
        <v>0.28169009</v>
      </c>
      <c r="E1469" s="8">
        <v>0.13788590000000001</v>
      </c>
      <c r="F1469" s="8">
        <v>1.9530672999999998E-2</v>
      </c>
      <c r="G1469" s="8">
        <v>0</v>
      </c>
      <c r="H1469" s="7">
        <f>SUM(B1469:G1469)</f>
        <v>1.589873933</v>
      </c>
    </row>
    <row r="1470" spans="1:8" x14ac:dyDescent="0.35">
      <c r="A1470" s="10">
        <v>38400</v>
      </c>
      <c r="B1470" s="9">
        <v>0.85214537999999995</v>
      </c>
      <c r="C1470" s="8">
        <v>0.29862189</v>
      </c>
      <c r="D1470" s="8">
        <v>0.28169009</v>
      </c>
      <c r="E1470" s="8">
        <v>0.13788590000000001</v>
      </c>
      <c r="F1470" s="8">
        <v>1.9530672999999998E-2</v>
      </c>
      <c r="G1470" s="8">
        <v>0</v>
      </c>
      <c r="H1470" s="7">
        <f>SUM(B1470:G1470)</f>
        <v>1.589873933</v>
      </c>
    </row>
    <row r="1471" spans="1:8" x14ac:dyDescent="0.35">
      <c r="A1471" s="10" t="s">
        <v>775</v>
      </c>
      <c r="B1471" s="9">
        <v>0.85214537999999995</v>
      </c>
      <c r="C1471" s="8">
        <v>0.29862189</v>
      </c>
      <c r="D1471" s="8">
        <v>0.28169009</v>
      </c>
      <c r="E1471" s="8">
        <v>0.13788590000000001</v>
      </c>
      <c r="F1471" s="8">
        <v>1.9530672999999998E-2</v>
      </c>
      <c r="G1471" s="8">
        <v>0</v>
      </c>
      <c r="H1471" s="7">
        <f>SUM(B1471:G1471)</f>
        <v>1.589873933</v>
      </c>
    </row>
    <row r="1472" spans="1:8" x14ac:dyDescent="0.35">
      <c r="A1472" s="10">
        <v>38108</v>
      </c>
      <c r="B1472" s="9">
        <v>0.85214537999999995</v>
      </c>
      <c r="C1472" s="8">
        <v>0.29862189</v>
      </c>
      <c r="D1472" s="8">
        <v>0.28169009</v>
      </c>
      <c r="E1472" s="8">
        <v>0.13788590000000001</v>
      </c>
      <c r="F1472" s="8">
        <v>1.9530672999999998E-2</v>
      </c>
      <c r="G1472" s="8">
        <v>0</v>
      </c>
      <c r="H1472" s="7">
        <f>SUM(B1472:G1472)</f>
        <v>1.589873933</v>
      </c>
    </row>
    <row r="1473" spans="1:8" x14ac:dyDescent="0.35">
      <c r="A1473" s="10" t="s">
        <v>774</v>
      </c>
      <c r="B1473" s="9">
        <v>0.85214537999999995</v>
      </c>
      <c r="C1473" s="8">
        <v>0.29862189</v>
      </c>
      <c r="D1473" s="8">
        <v>0.28169009</v>
      </c>
      <c r="E1473" s="8">
        <v>0.13788590000000001</v>
      </c>
      <c r="F1473" s="8">
        <v>1.9530672999999998E-2</v>
      </c>
      <c r="G1473" s="8">
        <v>0</v>
      </c>
      <c r="H1473" s="7">
        <f>SUM(B1473:G1473)</f>
        <v>1.589873933</v>
      </c>
    </row>
    <row r="1474" spans="1:8" x14ac:dyDescent="0.35">
      <c r="A1474" s="10" t="s">
        <v>773</v>
      </c>
      <c r="B1474" s="9">
        <v>0.85214537999999995</v>
      </c>
      <c r="C1474" s="8">
        <v>0.29862189</v>
      </c>
      <c r="D1474" s="8">
        <v>0.28169009</v>
      </c>
      <c r="E1474" s="8">
        <v>0.13788590000000001</v>
      </c>
      <c r="F1474" s="8">
        <v>1.9530672999999998E-2</v>
      </c>
      <c r="G1474" s="8">
        <v>0</v>
      </c>
      <c r="H1474" s="7">
        <f>SUM(B1474:G1474)</f>
        <v>1.589873933</v>
      </c>
    </row>
    <row r="1475" spans="1:8" x14ac:dyDescent="0.35">
      <c r="A1475" s="10" t="s">
        <v>772</v>
      </c>
      <c r="B1475" s="9">
        <v>0.85214537999999995</v>
      </c>
      <c r="C1475" s="8">
        <v>0.29862189</v>
      </c>
      <c r="D1475" s="8">
        <v>0.28169009</v>
      </c>
      <c r="E1475" s="8">
        <v>0.13788590000000001</v>
      </c>
      <c r="F1475" s="8">
        <v>1.9530672999999998E-2</v>
      </c>
      <c r="G1475" s="8">
        <v>0</v>
      </c>
      <c r="H1475" s="7">
        <f>SUM(B1475:G1475)</f>
        <v>1.589873933</v>
      </c>
    </row>
    <row r="1476" spans="1:8" x14ac:dyDescent="0.35">
      <c r="A1476" s="10" t="s">
        <v>771</v>
      </c>
      <c r="B1476" s="9">
        <v>0.85214537999999995</v>
      </c>
      <c r="C1476" s="8">
        <v>0.29862189</v>
      </c>
      <c r="D1476" s="8">
        <v>0.28169009</v>
      </c>
      <c r="E1476" s="8">
        <v>0.13788590000000001</v>
      </c>
      <c r="F1476" s="8">
        <v>1.9530672999999998E-2</v>
      </c>
      <c r="G1476" s="8">
        <v>0</v>
      </c>
      <c r="H1476" s="7">
        <f>SUM(B1476:G1476)</f>
        <v>1.589873933</v>
      </c>
    </row>
    <row r="1477" spans="1:8" x14ac:dyDescent="0.35">
      <c r="A1477" s="10" t="s">
        <v>770</v>
      </c>
      <c r="B1477" s="9">
        <v>2.3889426</v>
      </c>
      <c r="C1477" s="8">
        <v>0.22878446</v>
      </c>
      <c r="D1477" s="8">
        <v>0.11014808</v>
      </c>
      <c r="E1477" s="8">
        <v>0.13545355000000001</v>
      </c>
      <c r="F1477" s="8">
        <v>1.9530672999999998E-2</v>
      </c>
      <c r="G1477" s="8">
        <v>0</v>
      </c>
      <c r="H1477" s="7">
        <f>SUM(B1477:G1477)</f>
        <v>2.8828593629999997</v>
      </c>
    </row>
    <row r="1478" spans="1:8" x14ac:dyDescent="0.35">
      <c r="A1478" s="10" t="s">
        <v>769</v>
      </c>
      <c r="B1478" s="9">
        <v>2.2938727999999999</v>
      </c>
      <c r="C1478" s="8">
        <v>0.20326838</v>
      </c>
      <c r="D1478" s="8">
        <v>0.28817488000000002</v>
      </c>
      <c r="E1478" s="8">
        <v>0.15320840999999999</v>
      </c>
      <c r="F1478" s="8">
        <v>1.9530672999999998E-2</v>
      </c>
      <c r="G1478" s="8">
        <v>0</v>
      </c>
      <c r="H1478" s="7">
        <f>SUM(B1478:G1478)</f>
        <v>2.9580551430000002</v>
      </c>
    </row>
    <row r="1479" spans="1:8" x14ac:dyDescent="0.35">
      <c r="A1479" s="10" t="s">
        <v>768</v>
      </c>
      <c r="B1479" s="9">
        <v>1.7573194000000001</v>
      </c>
      <c r="C1479" s="8">
        <v>0.23583124999999999</v>
      </c>
      <c r="D1479" s="8">
        <v>0.11011907</v>
      </c>
      <c r="E1479" s="8">
        <v>0.16887340000000001</v>
      </c>
      <c r="F1479" s="8">
        <v>1.9530672999999998E-2</v>
      </c>
      <c r="G1479" s="8">
        <v>0</v>
      </c>
      <c r="H1479" s="7">
        <f>SUM(B1479:G1479)</f>
        <v>2.2916737930000002</v>
      </c>
    </row>
    <row r="1480" spans="1:8" x14ac:dyDescent="0.35">
      <c r="A1480" s="10" t="s">
        <v>767</v>
      </c>
      <c r="B1480" s="9">
        <v>1.3229183</v>
      </c>
      <c r="C1480" s="8">
        <v>0.25058633000000002</v>
      </c>
      <c r="D1480" s="8">
        <v>0.11009910000000001</v>
      </c>
      <c r="E1480" s="8">
        <v>0.13651632999999999</v>
      </c>
      <c r="F1480" s="8">
        <v>1.9530672999999998E-2</v>
      </c>
      <c r="G1480" s="8">
        <v>0</v>
      </c>
      <c r="H1480" s="7">
        <f>SUM(B1480:G1480)</f>
        <v>1.839650733</v>
      </c>
    </row>
    <row r="1481" spans="1:8" x14ac:dyDescent="0.35">
      <c r="A1481" s="10" t="s">
        <v>766</v>
      </c>
      <c r="B1481" s="9">
        <v>1.7573194000000001</v>
      </c>
      <c r="C1481" s="8">
        <v>0.23583124999999999</v>
      </c>
      <c r="D1481" s="8">
        <v>0.11011907</v>
      </c>
      <c r="E1481" s="8">
        <v>0.16887340000000001</v>
      </c>
      <c r="F1481" s="8">
        <v>1.9530672999999998E-2</v>
      </c>
      <c r="G1481" s="8">
        <v>0</v>
      </c>
      <c r="H1481" s="7">
        <f>SUM(B1481:G1481)</f>
        <v>2.2916737930000002</v>
      </c>
    </row>
    <row r="1482" spans="1:8" x14ac:dyDescent="0.35">
      <c r="A1482" s="10" t="s">
        <v>765</v>
      </c>
      <c r="B1482" s="9">
        <v>1.3229183</v>
      </c>
      <c r="C1482" s="8">
        <v>0.25058633000000002</v>
      </c>
      <c r="D1482" s="8">
        <v>0.11009910000000001</v>
      </c>
      <c r="E1482" s="8">
        <v>0.13651632999999999</v>
      </c>
      <c r="F1482" s="8">
        <v>1.9530672999999998E-2</v>
      </c>
      <c r="G1482" s="8">
        <v>0</v>
      </c>
      <c r="H1482" s="7">
        <f>SUM(B1482:G1482)</f>
        <v>1.839650733</v>
      </c>
    </row>
    <row r="1483" spans="1:8" x14ac:dyDescent="0.35">
      <c r="A1483" s="10" t="s">
        <v>764</v>
      </c>
      <c r="B1483" s="9">
        <v>2.3889426</v>
      </c>
      <c r="C1483" s="8">
        <v>0.22878446</v>
      </c>
      <c r="D1483" s="8">
        <v>0.11014808</v>
      </c>
      <c r="E1483" s="8">
        <v>0.13545355000000001</v>
      </c>
      <c r="F1483" s="8">
        <v>1.9530672999999998E-2</v>
      </c>
      <c r="G1483" s="8">
        <v>0</v>
      </c>
      <c r="H1483" s="7">
        <f>SUM(B1483:G1483)</f>
        <v>2.8828593629999997</v>
      </c>
    </row>
    <row r="1484" spans="1:8" x14ac:dyDescent="0.35">
      <c r="A1484" s="10" t="s">
        <v>763</v>
      </c>
      <c r="B1484" s="9">
        <v>2.7313250999999998</v>
      </c>
      <c r="C1484" s="8">
        <v>0.23535169</v>
      </c>
      <c r="D1484" s="8">
        <v>0.11013631</v>
      </c>
      <c r="E1484" s="8">
        <v>0.13788143</v>
      </c>
      <c r="F1484" s="8">
        <v>1.9530672999999998E-2</v>
      </c>
      <c r="G1484" s="8">
        <v>0</v>
      </c>
      <c r="H1484" s="7">
        <f>SUM(B1484:G1484)</f>
        <v>3.2342252030000003</v>
      </c>
    </row>
    <row r="1485" spans="1:8" x14ac:dyDescent="0.35">
      <c r="A1485" s="10" t="s">
        <v>762</v>
      </c>
      <c r="B1485" s="9">
        <v>3.1288494</v>
      </c>
      <c r="C1485" s="8">
        <v>2.4887872</v>
      </c>
      <c r="D1485" s="8">
        <v>0.11013799000000001</v>
      </c>
      <c r="E1485" s="8">
        <v>0.17166645999999999</v>
      </c>
      <c r="F1485" s="8">
        <v>1.9530672999999998E-2</v>
      </c>
      <c r="G1485" s="8">
        <v>0</v>
      </c>
      <c r="H1485" s="7">
        <f>SUM(B1485:G1485)</f>
        <v>5.9189717230000003</v>
      </c>
    </row>
    <row r="1486" spans="1:8" x14ac:dyDescent="0.35">
      <c r="A1486" s="10" t="s">
        <v>761</v>
      </c>
      <c r="B1486" s="9">
        <v>1.7470273000000001</v>
      </c>
      <c r="C1486" s="8">
        <v>0.21701348000000001</v>
      </c>
      <c r="D1486" s="8">
        <v>0.11016511</v>
      </c>
      <c r="E1486" s="8">
        <v>0.12814855</v>
      </c>
      <c r="F1486" s="8">
        <v>1.9530672999999998E-2</v>
      </c>
      <c r="G1486" s="8">
        <v>0</v>
      </c>
      <c r="H1486" s="7">
        <f>SUM(B1486:G1486)</f>
        <v>2.2218851129999999</v>
      </c>
    </row>
    <row r="1487" spans="1:8" x14ac:dyDescent="0.35">
      <c r="A1487" s="10" t="s">
        <v>760</v>
      </c>
      <c r="B1487" s="9">
        <v>1.7573194000000001</v>
      </c>
      <c r="C1487" s="8">
        <v>0.23583124999999999</v>
      </c>
      <c r="D1487" s="8">
        <v>0.11011907</v>
      </c>
      <c r="E1487" s="8">
        <v>0.16887340000000001</v>
      </c>
      <c r="F1487" s="8">
        <v>1.9530672999999998E-2</v>
      </c>
      <c r="G1487" s="8">
        <v>0</v>
      </c>
      <c r="H1487" s="7">
        <f>SUM(B1487:G1487)</f>
        <v>2.2916737930000002</v>
      </c>
    </row>
    <row r="1488" spans="1:8" x14ac:dyDescent="0.35">
      <c r="A1488" s="10" t="s">
        <v>759</v>
      </c>
      <c r="B1488" s="9">
        <v>1.3229183</v>
      </c>
      <c r="C1488" s="8">
        <v>0.25058633000000002</v>
      </c>
      <c r="D1488" s="8">
        <v>0.11009910000000001</v>
      </c>
      <c r="E1488" s="8">
        <v>0.13651632999999999</v>
      </c>
      <c r="F1488" s="8">
        <v>1.9530672999999998E-2</v>
      </c>
      <c r="G1488" s="8">
        <v>0</v>
      </c>
      <c r="H1488" s="7">
        <f>SUM(B1488:G1488)</f>
        <v>1.839650733</v>
      </c>
    </row>
    <row r="1489" spans="1:8" x14ac:dyDescent="0.35">
      <c r="A1489" s="10" t="s">
        <v>758</v>
      </c>
      <c r="B1489" s="9">
        <v>2.4494400999999999</v>
      </c>
      <c r="C1489" s="8">
        <v>3.9876795999999999</v>
      </c>
      <c r="D1489" s="8">
        <v>0.11010834999999999</v>
      </c>
      <c r="E1489" s="8">
        <v>0.17184186000000001</v>
      </c>
      <c r="F1489" s="8">
        <v>1.9530672999999998E-2</v>
      </c>
      <c r="G1489" s="8">
        <v>0</v>
      </c>
      <c r="H1489" s="7">
        <f>SUM(B1489:G1489)</f>
        <v>6.7386005830000002</v>
      </c>
    </row>
    <row r="1490" spans="1:8" x14ac:dyDescent="0.35">
      <c r="A1490" s="10" t="s">
        <v>757</v>
      </c>
      <c r="B1490" s="9">
        <v>2.4494400999999999</v>
      </c>
      <c r="C1490" s="8">
        <v>3.9876795999999999</v>
      </c>
      <c r="D1490" s="8">
        <v>0.11010834999999999</v>
      </c>
      <c r="E1490" s="8">
        <v>0.17184186000000001</v>
      </c>
      <c r="F1490" s="8">
        <v>1.9530672999999998E-2</v>
      </c>
      <c r="G1490" s="8">
        <v>0</v>
      </c>
      <c r="H1490" s="7">
        <f>SUM(B1490:G1490)</f>
        <v>6.7386005830000002</v>
      </c>
    </row>
    <row r="1491" spans="1:8" x14ac:dyDescent="0.35">
      <c r="A1491" s="10" t="s">
        <v>756</v>
      </c>
      <c r="B1491" s="9">
        <v>3.1288494</v>
      </c>
      <c r="C1491" s="8">
        <v>2.4887872</v>
      </c>
      <c r="D1491" s="8">
        <v>0.11013799000000001</v>
      </c>
      <c r="E1491" s="8">
        <v>0.17166645999999999</v>
      </c>
      <c r="F1491" s="8">
        <v>1.9530672999999998E-2</v>
      </c>
      <c r="G1491" s="8">
        <v>0</v>
      </c>
      <c r="H1491" s="7">
        <f>SUM(B1491:G1491)</f>
        <v>5.9189717230000003</v>
      </c>
    </row>
    <row r="1492" spans="1:8" x14ac:dyDescent="0.35">
      <c r="A1492" s="10" t="s">
        <v>755</v>
      </c>
      <c r="B1492" s="9">
        <v>3.1288494</v>
      </c>
      <c r="C1492" s="8">
        <v>2.4887872</v>
      </c>
      <c r="D1492" s="8">
        <v>0.11013799000000001</v>
      </c>
      <c r="E1492" s="8">
        <v>0.17166645999999999</v>
      </c>
      <c r="F1492" s="8">
        <v>1.9530672999999998E-2</v>
      </c>
      <c r="G1492" s="8">
        <v>0</v>
      </c>
      <c r="H1492" s="7">
        <f>SUM(B1492:G1492)</f>
        <v>5.9189717230000003</v>
      </c>
    </row>
    <row r="1493" spans="1:8" x14ac:dyDescent="0.35">
      <c r="A1493" s="10" t="s">
        <v>754</v>
      </c>
      <c r="B1493" s="9">
        <v>3.1288494</v>
      </c>
      <c r="C1493" s="8">
        <v>2.4887872</v>
      </c>
      <c r="D1493" s="8">
        <v>0.11013799000000001</v>
      </c>
      <c r="E1493" s="8">
        <v>0.17166645999999999</v>
      </c>
      <c r="F1493" s="8">
        <v>1.9530672999999998E-2</v>
      </c>
      <c r="G1493" s="8">
        <v>0</v>
      </c>
      <c r="H1493" s="7">
        <f>SUM(B1493:G1493)</f>
        <v>5.9189717230000003</v>
      </c>
    </row>
    <row r="1494" spans="1:8" x14ac:dyDescent="0.35">
      <c r="A1494" s="10" t="s">
        <v>753</v>
      </c>
      <c r="B1494" s="9">
        <v>3.1288494</v>
      </c>
      <c r="C1494" s="8">
        <v>2.4887872</v>
      </c>
      <c r="D1494" s="8">
        <v>0.11013799000000001</v>
      </c>
      <c r="E1494" s="8">
        <v>0.17166645999999999</v>
      </c>
      <c r="F1494" s="8">
        <v>1.9530672999999998E-2</v>
      </c>
      <c r="G1494" s="8">
        <v>0</v>
      </c>
      <c r="H1494" s="7">
        <f>SUM(B1494:G1494)</f>
        <v>5.9189717230000003</v>
      </c>
    </row>
    <row r="1495" spans="1:8" x14ac:dyDescent="0.35">
      <c r="A1495" s="10" t="s">
        <v>752</v>
      </c>
      <c r="B1495" s="9">
        <v>2.4471989000000001</v>
      </c>
      <c r="C1495" s="8">
        <v>0.27579652999999998</v>
      </c>
      <c r="D1495" s="8">
        <v>0.11008229</v>
      </c>
      <c r="E1495" s="8">
        <v>0.18593525999999999</v>
      </c>
      <c r="F1495" s="8">
        <v>1.9530672999999998E-2</v>
      </c>
      <c r="G1495" s="8">
        <v>0</v>
      </c>
      <c r="H1495" s="7">
        <f>SUM(B1495:G1495)</f>
        <v>3.0385436529999996</v>
      </c>
    </row>
    <row r="1496" spans="1:8" x14ac:dyDescent="0.35">
      <c r="A1496" s="10" t="s">
        <v>751</v>
      </c>
      <c r="B1496" s="9">
        <v>3.1288494</v>
      </c>
      <c r="C1496" s="8">
        <v>2.4887872</v>
      </c>
      <c r="D1496" s="8">
        <v>0.11013799000000001</v>
      </c>
      <c r="E1496" s="8">
        <v>0.17166645999999999</v>
      </c>
      <c r="F1496" s="8">
        <v>1.9530672999999998E-2</v>
      </c>
      <c r="G1496" s="8">
        <v>0</v>
      </c>
      <c r="H1496" s="7">
        <f>SUM(B1496:G1496)</f>
        <v>5.9189717230000003</v>
      </c>
    </row>
    <row r="1497" spans="1:8" x14ac:dyDescent="0.35">
      <c r="A1497" s="10" t="s">
        <v>750</v>
      </c>
      <c r="B1497" s="9">
        <v>2.3624577000000002</v>
      </c>
      <c r="C1497" s="8">
        <v>0.22717995999999999</v>
      </c>
      <c r="D1497" s="8">
        <v>0.11012202</v>
      </c>
      <c r="E1497" s="8">
        <v>0.13407372000000001</v>
      </c>
      <c r="F1497" s="8">
        <v>1.9530672999999998E-2</v>
      </c>
      <c r="G1497" s="8">
        <v>0</v>
      </c>
      <c r="H1497" s="7">
        <f>SUM(B1497:G1497)</f>
        <v>2.8533640729999998</v>
      </c>
    </row>
    <row r="1498" spans="1:8" x14ac:dyDescent="0.35">
      <c r="A1498" s="10" t="s">
        <v>749</v>
      </c>
      <c r="B1498" s="9">
        <v>1.7573194000000001</v>
      </c>
      <c r="C1498" s="8">
        <v>0.23583124999999999</v>
      </c>
      <c r="D1498" s="8">
        <v>0.11011907</v>
      </c>
      <c r="E1498" s="8">
        <v>0.16887340000000001</v>
      </c>
      <c r="F1498" s="8">
        <v>1.9530672999999998E-2</v>
      </c>
      <c r="G1498" s="8">
        <v>0</v>
      </c>
      <c r="H1498" s="7">
        <f>SUM(B1498:G1498)</f>
        <v>2.2916737930000002</v>
      </c>
    </row>
    <row r="1499" spans="1:8" x14ac:dyDescent="0.35">
      <c r="A1499" s="10" t="s">
        <v>748</v>
      </c>
      <c r="B1499" s="9">
        <v>1.7573194000000001</v>
      </c>
      <c r="C1499" s="8">
        <v>0.23583124999999999</v>
      </c>
      <c r="D1499" s="8">
        <v>0.11011907</v>
      </c>
      <c r="E1499" s="8">
        <v>0.16887340000000001</v>
      </c>
      <c r="F1499" s="8">
        <v>1.9530672999999998E-2</v>
      </c>
      <c r="G1499" s="8">
        <v>0</v>
      </c>
      <c r="H1499" s="7">
        <f>SUM(B1499:G1499)</f>
        <v>2.2916737930000002</v>
      </c>
    </row>
    <row r="1500" spans="1:8" x14ac:dyDescent="0.35">
      <c r="A1500" s="10" t="s">
        <v>747</v>
      </c>
      <c r="B1500" s="9">
        <v>2.4471989000000001</v>
      </c>
      <c r="C1500" s="8">
        <v>0.27579652999999998</v>
      </c>
      <c r="D1500" s="8">
        <v>0.11008229</v>
      </c>
      <c r="E1500" s="8">
        <v>0.18593525999999999</v>
      </c>
      <c r="F1500" s="8">
        <v>1.9530672999999998E-2</v>
      </c>
      <c r="G1500" s="8">
        <v>0</v>
      </c>
      <c r="H1500" s="7">
        <f>SUM(B1500:G1500)</f>
        <v>3.0385436529999996</v>
      </c>
    </row>
    <row r="1501" spans="1:8" x14ac:dyDescent="0.35">
      <c r="A1501" s="10" t="s">
        <v>746</v>
      </c>
      <c r="B1501" s="9">
        <v>1.7573194000000001</v>
      </c>
      <c r="C1501" s="8">
        <v>0.23583124999999999</v>
      </c>
      <c r="D1501" s="8">
        <v>0.11011907</v>
      </c>
      <c r="E1501" s="8">
        <v>0.16887340000000001</v>
      </c>
      <c r="F1501" s="8">
        <v>1.9530672999999998E-2</v>
      </c>
      <c r="G1501" s="8">
        <v>0</v>
      </c>
      <c r="H1501" s="7">
        <f>SUM(B1501:G1501)</f>
        <v>2.2916737930000002</v>
      </c>
    </row>
    <row r="1502" spans="1:8" x14ac:dyDescent="0.35">
      <c r="A1502" s="10" t="s">
        <v>745</v>
      </c>
      <c r="B1502" s="9">
        <v>2.3889426</v>
      </c>
      <c r="C1502" s="8">
        <v>0.22878446</v>
      </c>
      <c r="D1502" s="8">
        <v>0.11014808</v>
      </c>
      <c r="E1502" s="8">
        <v>0.13545355000000001</v>
      </c>
      <c r="F1502" s="8">
        <v>1.9530672999999998E-2</v>
      </c>
      <c r="G1502" s="8">
        <v>0</v>
      </c>
      <c r="H1502" s="7">
        <f>SUM(B1502:G1502)</f>
        <v>2.8828593629999997</v>
      </c>
    </row>
    <row r="1503" spans="1:8" x14ac:dyDescent="0.35">
      <c r="A1503" s="10" t="s">
        <v>744</v>
      </c>
      <c r="B1503" s="9">
        <v>2.4471989000000001</v>
      </c>
      <c r="C1503" s="8">
        <v>0.27579652999999998</v>
      </c>
      <c r="D1503" s="8">
        <v>0.11008229</v>
      </c>
      <c r="E1503" s="8">
        <v>0.18593525999999999</v>
      </c>
      <c r="F1503" s="8">
        <v>1.9530672999999998E-2</v>
      </c>
      <c r="G1503" s="8">
        <v>0</v>
      </c>
      <c r="H1503" s="7">
        <f>SUM(B1503:G1503)</f>
        <v>3.0385436529999996</v>
      </c>
    </row>
    <row r="1504" spans="1:8" x14ac:dyDescent="0.35">
      <c r="A1504" s="10" t="s">
        <v>743</v>
      </c>
      <c r="B1504" s="9">
        <v>2.3889426</v>
      </c>
      <c r="C1504" s="8">
        <v>0.22878446</v>
      </c>
      <c r="D1504" s="8">
        <v>0.11014808</v>
      </c>
      <c r="E1504" s="8">
        <v>0.13545355000000001</v>
      </c>
      <c r="F1504" s="8">
        <v>1.9530672999999998E-2</v>
      </c>
      <c r="G1504" s="8">
        <v>0</v>
      </c>
      <c r="H1504" s="7">
        <f>SUM(B1504:G1504)</f>
        <v>2.8828593629999997</v>
      </c>
    </row>
    <row r="1505" spans="1:8" x14ac:dyDescent="0.35">
      <c r="A1505" s="10" t="s">
        <v>742</v>
      </c>
      <c r="B1505" s="9">
        <v>1.7470273000000001</v>
      </c>
      <c r="C1505" s="8">
        <v>0.21701348000000001</v>
      </c>
      <c r="D1505" s="8">
        <v>0.11016511</v>
      </c>
      <c r="E1505" s="8">
        <v>0.12814855</v>
      </c>
      <c r="F1505" s="8">
        <v>1.9530672999999998E-2</v>
      </c>
      <c r="G1505" s="8">
        <v>0</v>
      </c>
      <c r="H1505" s="7">
        <f>SUM(B1505:G1505)</f>
        <v>2.2218851129999999</v>
      </c>
    </row>
    <row r="1506" spans="1:8" x14ac:dyDescent="0.35">
      <c r="A1506" s="10" t="s">
        <v>741</v>
      </c>
      <c r="B1506" s="9">
        <v>3.1288494</v>
      </c>
      <c r="C1506" s="8">
        <v>2.4887872</v>
      </c>
      <c r="D1506" s="8">
        <v>0.11013799000000001</v>
      </c>
      <c r="E1506" s="8">
        <v>0.17166645999999999</v>
      </c>
      <c r="F1506" s="8">
        <v>1.9530672999999998E-2</v>
      </c>
      <c r="G1506" s="8">
        <v>0</v>
      </c>
      <c r="H1506" s="7">
        <f>SUM(B1506:G1506)</f>
        <v>5.9189717230000003</v>
      </c>
    </row>
    <row r="1507" spans="1:8" x14ac:dyDescent="0.35">
      <c r="A1507" s="10" t="s">
        <v>740</v>
      </c>
      <c r="B1507" s="9">
        <v>2.3889426</v>
      </c>
      <c r="C1507" s="8">
        <v>0.22878446</v>
      </c>
      <c r="D1507" s="8">
        <v>0.11014808</v>
      </c>
      <c r="E1507" s="8">
        <v>0.13545355000000001</v>
      </c>
      <c r="F1507" s="8">
        <v>1.9530672999999998E-2</v>
      </c>
      <c r="G1507" s="8">
        <v>0</v>
      </c>
      <c r="H1507" s="7">
        <f>SUM(B1507:G1507)</f>
        <v>2.8828593629999997</v>
      </c>
    </row>
    <row r="1508" spans="1:8" x14ac:dyDescent="0.35">
      <c r="A1508" s="10" t="s">
        <v>739</v>
      </c>
      <c r="B1508" s="9">
        <v>2.3889426</v>
      </c>
      <c r="C1508" s="8">
        <v>0.22878446</v>
      </c>
      <c r="D1508" s="8">
        <v>0.11014808</v>
      </c>
      <c r="E1508" s="8">
        <v>0.13545355000000001</v>
      </c>
      <c r="F1508" s="8">
        <v>1.9530672999999998E-2</v>
      </c>
      <c r="G1508" s="8">
        <v>0</v>
      </c>
      <c r="H1508" s="7">
        <f>SUM(B1508:G1508)</f>
        <v>2.8828593629999997</v>
      </c>
    </row>
    <row r="1509" spans="1:8" x14ac:dyDescent="0.35">
      <c r="A1509" s="10" t="s">
        <v>738</v>
      </c>
      <c r="B1509" s="9">
        <v>3.1288494</v>
      </c>
      <c r="C1509" s="8">
        <v>2.4887872</v>
      </c>
      <c r="D1509" s="8">
        <v>0.11013799000000001</v>
      </c>
      <c r="E1509" s="8">
        <v>0.17166645999999999</v>
      </c>
      <c r="F1509" s="8">
        <v>1.9530672999999998E-2</v>
      </c>
      <c r="G1509" s="8">
        <v>0</v>
      </c>
      <c r="H1509" s="7">
        <f>SUM(B1509:G1509)</f>
        <v>5.9189717230000003</v>
      </c>
    </row>
    <row r="1510" spans="1:8" x14ac:dyDescent="0.35">
      <c r="A1510" s="10" t="s">
        <v>737</v>
      </c>
      <c r="B1510" s="9">
        <v>2.9278536000000002</v>
      </c>
      <c r="C1510" s="8">
        <v>0.23426095999999999</v>
      </c>
      <c r="D1510" s="8">
        <v>0.11010961</v>
      </c>
      <c r="E1510" s="8">
        <v>0.14191719</v>
      </c>
      <c r="F1510" s="8">
        <v>1.9530672999999998E-2</v>
      </c>
      <c r="G1510" s="8">
        <v>0</v>
      </c>
      <c r="H1510" s="7">
        <f>SUM(B1510:G1510)</f>
        <v>3.4336720329999997</v>
      </c>
    </row>
    <row r="1511" spans="1:8" x14ac:dyDescent="0.35">
      <c r="A1511" s="10" t="s">
        <v>736</v>
      </c>
      <c r="B1511" s="9">
        <v>2.5785800999999999</v>
      </c>
      <c r="C1511" s="8">
        <v>0.24956781</v>
      </c>
      <c r="D1511" s="8">
        <v>0.11009973000000001</v>
      </c>
      <c r="E1511" s="8">
        <v>0.14120837</v>
      </c>
      <c r="F1511" s="8">
        <v>1.9530672999999998E-2</v>
      </c>
      <c r="G1511" s="8">
        <v>0</v>
      </c>
      <c r="H1511" s="7">
        <f>SUM(B1511:G1511)</f>
        <v>3.0989866829999997</v>
      </c>
    </row>
    <row r="1512" spans="1:8" x14ac:dyDescent="0.35">
      <c r="A1512" s="10" t="s">
        <v>735</v>
      </c>
      <c r="B1512" s="9">
        <v>0.52850142</v>
      </c>
      <c r="C1512" s="8">
        <v>0.44078821000000001</v>
      </c>
      <c r="D1512" s="8">
        <v>0.11021051</v>
      </c>
      <c r="E1512" s="8">
        <v>0.12290760000000001</v>
      </c>
      <c r="F1512" s="8">
        <v>1.9530672999999998E-2</v>
      </c>
      <c r="G1512" s="8">
        <v>0</v>
      </c>
      <c r="H1512" s="7">
        <f>SUM(B1512:G1512)</f>
        <v>1.2219384129999999</v>
      </c>
    </row>
    <row r="1513" spans="1:8" x14ac:dyDescent="0.35">
      <c r="A1513" s="10" t="s">
        <v>734</v>
      </c>
      <c r="B1513" s="9">
        <v>2.9278536000000002</v>
      </c>
      <c r="C1513" s="8">
        <v>0.23426095999999999</v>
      </c>
      <c r="D1513" s="8">
        <v>0.11010961</v>
      </c>
      <c r="E1513" s="8">
        <v>0.14191719</v>
      </c>
      <c r="F1513" s="8">
        <v>1.9530672999999998E-2</v>
      </c>
      <c r="G1513" s="8">
        <v>0</v>
      </c>
      <c r="H1513" s="7">
        <f>SUM(B1513:G1513)</f>
        <v>3.4336720329999997</v>
      </c>
    </row>
    <row r="1514" spans="1:8" x14ac:dyDescent="0.35">
      <c r="A1514" s="10" t="s">
        <v>733</v>
      </c>
      <c r="B1514" s="9">
        <v>1.7573194000000001</v>
      </c>
      <c r="C1514" s="8">
        <v>0.23583124999999999</v>
      </c>
      <c r="D1514" s="8">
        <v>0.11011907</v>
      </c>
      <c r="E1514" s="8">
        <v>0.16887340000000001</v>
      </c>
      <c r="F1514" s="8">
        <v>1.9530672999999998E-2</v>
      </c>
      <c r="G1514" s="8">
        <v>0</v>
      </c>
      <c r="H1514" s="7">
        <f>SUM(B1514:G1514)</f>
        <v>2.2916737930000002</v>
      </c>
    </row>
    <row r="1515" spans="1:8" x14ac:dyDescent="0.35">
      <c r="A1515" s="10" t="s">
        <v>732</v>
      </c>
      <c r="B1515" s="9">
        <v>2.3889426</v>
      </c>
      <c r="C1515" s="8">
        <v>0.22878446</v>
      </c>
      <c r="D1515" s="8">
        <v>0.11014808</v>
      </c>
      <c r="E1515" s="8">
        <v>0.13545355000000001</v>
      </c>
      <c r="F1515" s="8">
        <v>1.9530672999999998E-2</v>
      </c>
      <c r="G1515" s="8">
        <v>0</v>
      </c>
      <c r="H1515" s="7">
        <f>SUM(B1515:G1515)</f>
        <v>2.8828593629999997</v>
      </c>
    </row>
    <row r="1516" spans="1:8" x14ac:dyDescent="0.35">
      <c r="A1516" s="10">
        <v>9003</v>
      </c>
      <c r="B1516" s="9">
        <v>0.21127968999999999</v>
      </c>
      <c r="C1516" s="8">
        <v>0</v>
      </c>
      <c r="D1516" s="8">
        <v>0.11747467</v>
      </c>
      <c r="E1516" s="8">
        <v>5.8180340999999997E-2</v>
      </c>
      <c r="F1516" s="8">
        <v>7.1261694999999996E-3</v>
      </c>
      <c r="G1516" s="8">
        <v>0.13791254999999999</v>
      </c>
      <c r="H1516" s="7">
        <f>SUM(B1516:G1516)</f>
        <v>0.53197342050000007</v>
      </c>
    </row>
    <row r="1517" spans="1:8" x14ac:dyDescent="0.35">
      <c r="A1517" s="10">
        <v>9060</v>
      </c>
      <c r="B1517" s="9">
        <v>0.74547357000000003</v>
      </c>
      <c r="C1517" s="8">
        <v>0</v>
      </c>
      <c r="D1517" s="8">
        <v>0.26539932999999999</v>
      </c>
      <c r="E1517" s="8">
        <v>0.13144131000000001</v>
      </c>
      <c r="F1517" s="8">
        <v>1.6099476000000001E-2</v>
      </c>
      <c r="G1517" s="8">
        <v>0</v>
      </c>
      <c r="H1517" s="7">
        <f>SUM(B1517:G1517)</f>
        <v>1.1584136860000001</v>
      </c>
    </row>
    <row r="1518" spans="1:8" x14ac:dyDescent="0.35">
      <c r="A1518" s="10">
        <v>9080</v>
      </c>
      <c r="B1518" s="9">
        <v>0.74547357000000003</v>
      </c>
      <c r="C1518" s="8">
        <v>0</v>
      </c>
      <c r="D1518" s="8">
        <v>0.26539932999999999</v>
      </c>
      <c r="E1518" s="8">
        <v>0.13144131000000001</v>
      </c>
      <c r="F1518" s="8">
        <v>1.6099476000000001E-2</v>
      </c>
      <c r="G1518" s="8">
        <v>0</v>
      </c>
      <c r="H1518" s="7">
        <f>SUM(B1518:G1518)</f>
        <v>1.1584136860000001</v>
      </c>
    </row>
    <row r="1519" spans="1:8" x14ac:dyDescent="0.35">
      <c r="A1519" s="10">
        <v>9081</v>
      </c>
      <c r="B1519" s="9">
        <v>0.32997166999999999</v>
      </c>
      <c r="C1519" s="8">
        <v>0</v>
      </c>
      <c r="D1519" s="8">
        <v>8.0661632999999996E-2</v>
      </c>
      <c r="E1519" s="8">
        <v>5.8180340999999997E-2</v>
      </c>
      <c r="F1519" s="8">
        <v>7.1261694999999996E-3</v>
      </c>
      <c r="G1519" s="8">
        <v>0.13791254999999999</v>
      </c>
      <c r="H1519" s="7">
        <f>SUM(B1519:G1519)</f>
        <v>0.61385236350000005</v>
      </c>
    </row>
    <row r="1520" spans="1:8" x14ac:dyDescent="0.35">
      <c r="A1520" s="10">
        <v>9010</v>
      </c>
      <c r="B1520" s="9">
        <v>0.47732408999999998</v>
      </c>
      <c r="C1520" s="8">
        <v>0</v>
      </c>
      <c r="D1520" s="8">
        <v>0.26539932999999999</v>
      </c>
      <c r="E1520" s="8">
        <v>0.13144131000000001</v>
      </c>
      <c r="F1520" s="8">
        <v>1.6099476000000001E-2</v>
      </c>
      <c r="G1520" s="8">
        <v>0</v>
      </c>
      <c r="H1520" s="7">
        <f>SUM(B1520:G1520)</f>
        <v>0.89026420599999989</v>
      </c>
    </row>
    <row r="1521" spans="1:8" x14ac:dyDescent="0.35">
      <c r="A1521" s="10" t="s">
        <v>731</v>
      </c>
      <c r="B1521" s="9">
        <v>1.1719938000000001</v>
      </c>
      <c r="C1521" s="8">
        <v>0.17525054000000001</v>
      </c>
      <c r="D1521" s="8">
        <v>0.28819022</v>
      </c>
      <c r="E1521" s="8">
        <v>0.12670313999999999</v>
      </c>
      <c r="F1521" s="8">
        <v>4.8545734000000002E-3</v>
      </c>
      <c r="G1521" s="8">
        <v>0</v>
      </c>
      <c r="H1521" s="7">
        <f>SUM(B1521:G1521)</f>
        <v>1.7669922734000001</v>
      </c>
    </row>
    <row r="1522" spans="1:8" x14ac:dyDescent="0.35">
      <c r="A1522" s="10" t="s">
        <v>730</v>
      </c>
      <c r="B1522" s="9">
        <v>2.2396004</v>
      </c>
      <c r="C1522" s="8">
        <v>0.77051126000000003</v>
      </c>
      <c r="D1522" s="8">
        <v>0.28159592</v>
      </c>
      <c r="E1522" s="8">
        <v>0.25287373000000002</v>
      </c>
      <c r="F1522" s="8">
        <v>1.9530672999999998E-2</v>
      </c>
      <c r="G1522" s="8">
        <v>0</v>
      </c>
      <c r="H1522" s="7">
        <f>SUM(B1522:G1522)</f>
        <v>3.5641119830000001</v>
      </c>
    </row>
    <row r="1523" spans="1:8" x14ac:dyDescent="0.35">
      <c r="A1523" s="10" t="s">
        <v>729</v>
      </c>
      <c r="B1523" s="9">
        <v>2.2396004</v>
      </c>
      <c r="C1523" s="8">
        <v>0.77051126000000003</v>
      </c>
      <c r="D1523" s="8">
        <v>0.28159592</v>
      </c>
      <c r="E1523" s="8">
        <v>0.25287373000000002</v>
      </c>
      <c r="F1523" s="8">
        <v>1.9530672999999998E-2</v>
      </c>
      <c r="G1523" s="8">
        <v>0</v>
      </c>
      <c r="H1523" s="7">
        <f>SUM(B1523:G1523)</f>
        <v>3.5641119830000001</v>
      </c>
    </row>
    <row r="1524" spans="1:8" x14ac:dyDescent="0.35">
      <c r="A1524" s="10">
        <v>9690</v>
      </c>
      <c r="B1524" s="9">
        <v>0.74547357000000003</v>
      </c>
      <c r="C1524" s="8">
        <v>0</v>
      </c>
      <c r="D1524" s="8">
        <v>0.26539932999999999</v>
      </c>
      <c r="E1524" s="8">
        <v>0.13144131000000001</v>
      </c>
      <c r="F1524" s="8">
        <v>1.6099476000000001E-2</v>
      </c>
      <c r="G1524" s="8">
        <v>0</v>
      </c>
      <c r="H1524" s="7">
        <f>SUM(B1524:G1524)</f>
        <v>1.1584136860000001</v>
      </c>
    </row>
    <row r="1525" spans="1:8" x14ac:dyDescent="0.35">
      <c r="A1525" s="10">
        <v>9691</v>
      </c>
      <c r="B1525" s="9">
        <v>0.32997166999999999</v>
      </c>
      <c r="C1525" s="8">
        <v>0</v>
      </c>
      <c r="D1525" s="8">
        <v>8.0661632999999996E-2</v>
      </c>
      <c r="E1525" s="8">
        <v>5.8180340999999997E-2</v>
      </c>
      <c r="F1525" s="8">
        <v>7.1261694999999996E-3</v>
      </c>
      <c r="G1525" s="8">
        <v>1.1045523E-2</v>
      </c>
      <c r="H1525" s="7">
        <f>SUM(B1525:G1525)</f>
        <v>0.48698533650000003</v>
      </c>
    </row>
    <row r="1526" spans="1:8" x14ac:dyDescent="0.35">
      <c r="A1526" s="10">
        <v>7735</v>
      </c>
      <c r="B1526" s="9">
        <v>1.5898372000000001</v>
      </c>
      <c r="C1526" s="8">
        <v>1.6836844</v>
      </c>
      <c r="D1526" s="8">
        <v>0.28159718</v>
      </c>
      <c r="E1526" s="8">
        <v>0.14194296000000001</v>
      </c>
      <c r="F1526" s="8">
        <v>4.8545734000000002E-3</v>
      </c>
      <c r="G1526" s="8">
        <v>0</v>
      </c>
      <c r="H1526" s="7">
        <f>SUM(B1526:G1526)</f>
        <v>3.7019163133999999</v>
      </c>
    </row>
    <row r="1527" spans="1:8" x14ac:dyDescent="0.35">
      <c r="A1527" s="10">
        <v>7737</v>
      </c>
      <c r="B1527" s="9">
        <v>2.5451765000000002</v>
      </c>
      <c r="C1527" s="8">
        <v>2.0442985999999999</v>
      </c>
      <c r="D1527" s="8">
        <v>0.28162134999999999</v>
      </c>
      <c r="E1527" s="8">
        <v>0.14824567999999999</v>
      </c>
      <c r="F1527" s="8">
        <v>4.8545734000000002E-3</v>
      </c>
      <c r="G1527" s="8">
        <v>0</v>
      </c>
      <c r="H1527" s="7">
        <f>SUM(B1527:G1527)</f>
        <v>5.0241967033999995</v>
      </c>
    </row>
    <row r="1528" spans="1:8" x14ac:dyDescent="0.35">
      <c r="A1528" s="10">
        <v>7738</v>
      </c>
      <c r="B1528" s="9">
        <v>2.5451765000000002</v>
      </c>
      <c r="C1528" s="8">
        <v>2.0442985999999999</v>
      </c>
      <c r="D1528" s="8">
        <v>0.28162134999999999</v>
      </c>
      <c r="E1528" s="8">
        <v>0.14824567999999999</v>
      </c>
      <c r="F1528" s="8">
        <v>4.8545734000000002E-3</v>
      </c>
      <c r="G1528" s="8">
        <v>0</v>
      </c>
      <c r="H1528" s="7">
        <f>SUM(B1528:G1528)</f>
        <v>5.0241967033999995</v>
      </c>
    </row>
    <row r="1529" spans="1:8" x14ac:dyDescent="0.35">
      <c r="A1529" s="10">
        <v>7739</v>
      </c>
      <c r="B1529" s="9">
        <v>2.0756910999999998</v>
      </c>
      <c r="C1529" s="8">
        <v>0.21514837000000001</v>
      </c>
      <c r="D1529" s="8">
        <v>0.28160769000000002</v>
      </c>
      <c r="E1529" s="8">
        <v>0.13047923</v>
      </c>
      <c r="F1529" s="8">
        <v>4.8545734000000002E-3</v>
      </c>
      <c r="G1529" s="8">
        <v>0</v>
      </c>
      <c r="H1529" s="7">
        <f>SUM(B1529:G1529)</f>
        <v>2.7077809633999999</v>
      </c>
    </row>
    <row r="1530" spans="1:8" x14ac:dyDescent="0.35">
      <c r="A1530" s="10">
        <v>7745</v>
      </c>
      <c r="B1530" s="9">
        <v>2.6096202000000002</v>
      </c>
      <c r="C1530" s="8">
        <v>0.34236529999999998</v>
      </c>
      <c r="D1530" s="8">
        <v>0.28162934000000001</v>
      </c>
      <c r="E1530" s="8">
        <v>0.13147772999999999</v>
      </c>
      <c r="F1530" s="8">
        <v>4.8545734000000002E-3</v>
      </c>
      <c r="G1530" s="8">
        <v>0</v>
      </c>
      <c r="H1530" s="7">
        <f>SUM(B1530:G1530)</f>
        <v>3.3699471433999997</v>
      </c>
    </row>
    <row r="1531" spans="1:8" x14ac:dyDescent="0.35">
      <c r="A1531" s="10">
        <v>7742</v>
      </c>
      <c r="B1531" s="9">
        <v>2.6096202000000002</v>
      </c>
      <c r="C1531" s="8">
        <v>0.34236529999999998</v>
      </c>
      <c r="D1531" s="8">
        <v>0.28162934000000001</v>
      </c>
      <c r="E1531" s="8">
        <v>0.13147772999999999</v>
      </c>
      <c r="F1531" s="8">
        <v>4.8545734000000002E-3</v>
      </c>
      <c r="G1531" s="8">
        <v>0</v>
      </c>
      <c r="H1531" s="7">
        <f>SUM(B1531:G1531)</f>
        <v>3.3699471433999997</v>
      </c>
    </row>
    <row r="1532" spans="1:8" x14ac:dyDescent="0.35">
      <c r="A1532" s="10">
        <v>7740</v>
      </c>
      <c r="B1532" s="9">
        <v>2.6096202000000002</v>
      </c>
      <c r="C1532" s="8">
        <v>0.34236529999999998</v>
      </c>
      <c r="D1532" s="8">
        <v>0.28162934000000001</v>
      </c>
      <c r="E1532" s="8">
        <v>0.13147772999999999</v>
      </c>
      <c r="F1532" s="8">
        <v>4.8545734000000002E-3</v>
      </c>
      <c r="G1532" s="8">
        <v>0</v>
      </c>
      <c r="H1532" s="7">
        <f>SUM(B1532:G1532)</f>
        <v>3.3699471433999997</v>
      </c>
    </row>
    <row r="1533" spans="1:8" x14ac:dyDescent="0.35">
      <c r="A1533" s="10">
        <v>7741</v>
      </c>
      <c r="B1533" s="9">
        <v>2.6096202000000002</v>
      </c>
      <c r="C1533" s="8">
        <v>0.34236529999999998</v>
      </c>
      <c r="D1533" s="8">
        <v>0.28162934000000001</v>
      </c>
      <c r="E1533" s="8">
        <v>0.13147772999999999</v>
      </c>
      <c r="F1533" s="8">
        <v>4.8545734000000002E-3</v>
      </c>
      <c r="G1533" s="8">
        <v>0</v>
      </c>
      <c r="H1533" s="7">
        <f>SUM(B1533:G1533)</f>
        <v>3.3699471433999997</v>
      </c>
    </row>
    <row r="1534" spans="1:8" x14ac:dyDescent="0.35">
      <c r="A1534" s="10" t="s">
        <v>728</v>
      </c>
      <c r="B1534" s="9">
        <v>2.8673776000000002</v>
      </c>
      <c r="C1534" s="8">
        <v>3.9268947000000001</v>
      </c>
      <c r="D1534" s="8">
        <v>0.28814852000000002</v>
      </c>
      <c r="E1534" s="8">
        <v>0.17497018</v>
      </c>
      <c r="F1534" s="8">
        <v>1.9530672999999998E-2</v>
      </c>
      <c r="G1534" s="8">
        <v>0</v>
      </c>
      <c r="H1534" s="7">
        <f>SUM(B1534:G1534)</f>
        <v>7.2769216730000004</v>
      </c>
    </row>
    <row r="1535" spans="1:8" x14ac:dyDescent="0.35">
      <c r="A1535" s="10" t="s">
        <v>727</v>
      </c>
      <c r="B1535" s="9">
        <v>1.7720085000000001</v>
      </c>
      <c r="C1535" s="8">
        <v>5.2150546000000002</v>
      </c>
      <c r="D1535" s="8">
        <v>0.28815595999999999</v>
      </c>
      <c r="E1535" s="8">
        <v>0.17156701999999999</v>
      </c>
      <c r="F1535" s="8">
        <v>1.9530672999999998E-2</v>
      </c>
      <c r="G1535" s="8">
        <v>0</v>
      </c>
      <c r="H1535" s="7">
        <f>SUM(B1535:G1535)</f>
        <v>7.466316753000001</v>
      </c>
    </row>
    <row r="1536" spans="1:8" x14ac:dyDescent="0.35">
      <c r="A1536" s="10" t="s">
        <v>726</v>
      </c>
      <c r="B1536" s="9">
        <v>2.1860585000000001</v>
      </c>
      <c r="C1536" s="8">
        <v>0.58685953000000002</v>
      </c>
      <c r="D1536" s="8">
        <v>0.28159424</v>
      </c>
      <c r="E1536" s="8">
        <v>0.14468716000000001</v>
      </c>
      <c r="F1536" s="8">
        <v>1.9530672999999998E-2</v>
      </c>
      <c r="G1536" s="8">
        <v>0</v>
      </c>
      <c r="H1536" s="7">
        <f>SUM(B1536:G1536)</f>
        <v>3.2187301030000004</v>
      </c>
    </row>
    <row r="1537" spans="1:8" x14ac:dyDescent="0.35">
      <c r="A1537" s="10" t="s">
        <v>725</v>
      </c>
      <c r="B1537" s="9">
        <v>1.8585771</v>
      </c>
      <c r="C1537" s="8">
        <v>0.21457672999999999</v>
      </c>
      <c r="D1537" s="8">
        <v>0.28158645999999998</v>
      </c>
      <c r="E1537" s="8">
        <v>0.13777887</v>
      </c>
      <c r="F1537" s="8">
        <v>1.9530672999999998E-2</v>
      </c>
      <c r="G1537" s="8">
        <v>0</v>
      </c>
      <c r="H1537" s="7">
        <f>SUM(B1537:G1537)</f>
        <v>2.5120498329999998</v>
      </c>
    </row>
    <row r="1538" spans="1:8" x14ac:dyDescent="0.35">
      <c r="A1538" s="10" t="s">
        <v>724</v>
      </c>
      <c r="B1538" s="9">
        <v>1.3056939000000001</v>
      </c>
      <c r="C1538" s="8">
        <v>0.21514475</v>
      </c>
      <c r="D1538" s="8">
        <v>0.28815553999999999</v>
      </c>
      <c r="E1538" s="8">
        <v>0.13047526000000001</v>
      </c>
      <c r="F1538" s="8">
        <v>1.9530672999999998E-2</v>
      </c>
      <c r="G1538" s="8">
        <v>0</v>
      </c>
      <c r="H1538" s="7">
        <f>SUM(B1538:G1538)</f>
        <v>1.959000123</v>
      </c>
    </row>
    <row r="1539" spans="1:8" x14ac:dyDescent="0.35">
      <c r="A1539" s="10" t="s">
        <v>723</v>
      </c>
      <c r="B1539" s="9">
        <v>2.2396004</v>
      </c>
      <c r="C1539" s="8">
        <v>0.77051126000000003</v>
      </c>
      <c r="D1539" s="8">
        <v>0.11010562</v>
      </c>
      <c r="E1539" s="8">
        <v>0.25828336000000002</v>
      </c>
      <c r="F1539" s="8">
        <v>1.9530672999999998E-2</v>
      </c>
      <c r="G1539" s="8">
        <v>0</v>
      </c>
      <c r="H1539" s="7">
        <f>SUM(B1539:G1539)</f>
        <v>3.3980313130000006</v>
      </c>
    </row>
    <row r="1540" spans="1:8" x14ac:dyDescent="0.35">
      <c r="A1540" s="10" t="s">
        <v>722</v>
      </c>
      <c r="B1540" s="9">
        <v>2.2396004</v>
      </c>
      <c r="C1540" s="8">
        <v>0.77051126000000003</v>
      </c>
      <c r="D1540" s="8">
        <v>0.28159592</v>
      </c>
      <c r="E1540" s="8">
        <v>0.25287373000000002</v>
      </c>
      <c r="F1540" s="8">
        <v>1.9530672999999998E-2</v>
      </c>
      <c r="G1540" s="8">
        <v>0</v>
      </c>
      <c r="H1540" s="7">
        <f>SUM(B1540:G1540)</f>
        <v>3.5641119830000001</v>
      </c>
    </row>
    <row r="1541" spans="1:8" x14ac:dyDescent="0.35">
      <c r="A1541" s="10" t="s">
        <v>721</v>
      </c>
      <c r="B1541" s="9">
        <v>2.2396004</v>
      </c>
      <c r="C1541" s="8">
        <v>0.77051126000000003</v>
      </c>
      <c r="D1541" s="8">
        <v>0.11010562</v>
      </c>
      <c r="E1541" s="8">
        <v>0.25828336000000002</v>
      </c>
      <c r="F1541" s="8">
        <v>1.9530672999999998E-2</v>
      </c>
      <c r="G1541" s="8">
        <v>0</v>
      </c>
      <c r="H1541" s="7">
        <f>SUM(B1541:G1541)</f>
        <v>3.3980313130000006</v>
      </c>
    </row>
    <row r="1542" spans="1:8" x14ac:dyDescent="0.35">
      <c r="A1542" s="10" t="s">
        <v>720</v>
      </c>
      <c r="B1542" s="9">
        <v>2.2396004</v>
      </c>
      <c r="C1542" s="8">
        <v>0.77051126000000003</v>
      </c>
      <c r="D1542" s="8">
        <v>0.11010562</v>
      </c>
      <c r="E1542" s="8">
        <v>0.25828336000000002</v>
      </c>
      <c r="F1542" s="8">
        <v>1.9530672999999998E-2</v>
      </c>
      <c r="G1542" s="8">
        <v>0</v>
      </c>
      <c r="H1542" s="7">
        <f>SUM(B1542:G1542)</f>
        <v>3.3980313130000006</v>
      </c>
    </row>
    <row r="1543" spans="1:8" x14ac:dyDescent="0.35">
      <c r="A1543" s="10" t="s">
        <v>719</v>
      </c>
      <c r="B1543" s="9">
        <v>2.2396004</v>
      </c>
      <c r="C1543" s="8">
        <v>0.77051126000000003</v>
      </c>
      <c r="D1543" s="8">
        <v>0.28159592</v>
      </c>
      <c r="E1543" s="8">
        <v>0.25287373000000002</v>
      </c>
      <c r="F1543" s="8">
        <v>1.9530672999999998E-2</v>
      </c>
      <c r="G1543" s="8">
        <v>0</v>
      </c>
      <c r="H1543" s="7">
        <f>SUM(B1543:G1543)</f>
        <v>3.5641119830000001</v>
      </c>
    </row>
    <row r="1544" spans="1:8" x14ac:dyDescent="0.35">
      <c r="A1544" s="10" t="s">
        <v>718</v>
      </c>
      <c r="B1544" s="9">
        <v>2.2396004</v>
      </c>
      <c r="C1544" s="8">
        <v>0.77051126000000003</v>
      </c>
      <c r="D1544" s="8">
        <v>0.28159592</v>
      </c>
      <c r="E1544" s="8">
        <v>0.25287373000000002</v>
      </c>
      <c r="F1544" s="8">
        <v>1.9530672999999998E-2</v>
      </c>
      <c r="G1544" s="8">
        <v>0</v>
      </c>
      <c r="H1544" s="7">
        <f>SUM(B1544:G1544)</f>
        <v>3.5641119830000001</v>
      </c>
    </row>
    <row r="1545" spans="1:8" x14ac:dyDescent="0.35">
      <c r="A1545" s="10" t="s">
        <v>717</v>
      </c>
      <c r="B1545" s="9">
        <v>2.2396004</v>
      </c>
      <c r="C1545" s="8">
        <v>0.77051126000000003</v>
      </c>
      <c r="D1545" s="8">
        <v>0.28159592</v>
      </c>
      <c r="E1545" s="8">
        <v>0.25287373000000002</v>
      </c>
      <c r="F1545" s="8">
        <v>1.9530672999999998E-2</v>
      </c>
      <c r="G1545" s="8">
        <v>0</v>
      </c>
      <c r="H1545" s="7">
        <f>SUM(B1545:G1545)</f>
        <v>3.5641119830000001</v>
      </c>
    </row>
    <row r="1546" spans="1:8" x14ac:dyDescent="0.35">
      <c r="A1546" s="10" t="s">
        <v>716</v>
      </c>
      <c r="B1546" s="9">
        <v>2.2396004</v>
      </c>
      <c r="C1546" s="8">
        <v>0.77051126000000003</v>
      </c>
      <c r="D1546" s="8">
        <v>0.28159592</v>
      </c>
      <c r="E1546" s="8">
        <v>0.25287373000000002</v>
      </c>
      <c r="F1546" s="8">
        <v>1.9530672999999998E-2</v>
      </c>
      <c r="G1546" s="8">
        <v>0</v>
      </c>
      <c r="H1546" s="7">
        <f>SUM(B1546:G1546)</f>
        <v>3.5641119830000001</v>
      </c>
    </row>
    <row r="1547" spans="1:8" x14ac:dyDescent="0.35">
      <c r="A1547" s="10" t="s">
        <v>715</v>
      </c>
      <c r="B1547" s="9">
        <v>2.2396004</v>
      </c>
      <c r="C1547" s="8">
        <v>0.77051126000000003</v>
      </c>
      <c r="D1547" s="8">
        <v>0.28159592</v>
      </c>
      <c r="E1547" s="8">
        <v>0.25287373000000002</v>
      </c>
      <c r="F1547" s="8">
        <v>1.9530672999999998E-2</v>
      </c>
      <c r="G1547" s="8">
        <v>0</v>
      </c>
      <c r="H1547" s="7">
        <f>SUM(B1547:G1547)</f>
        <v>3.5641119830000001</v>
      </c>
    </row>
    <row r="1548" spans="1:8" x14ac:dyDescent="0.35">
      <c r="A1548" s="10" t="s">
        <v>714</v>
      </c>
      <c r="B1548" s="9">
        <v>2.2396004</v>
      </c>
      <c r="C1548" s="8">
        <v>0.77051126000000003</v>
      </c>
      <c r="D1548" s="8">
        <v>0.11010562</v>
      </c>
      <c r="E1548" s="8">
        <v>0.25828336000000002</v>
      </c>
      <c r="F1548" s="8">
        <v>1.9530672999999998E-2</v>
      </c>
      <c r="G1548" s="8">
        <v>0</v>
      </c>
      <c r="H1548" s="7">
        <f>SUM(B1548:G1548)</f>
        <v>3.3980313130000006</v>
      </c>
    </row>
    <row r="1549" spans="1:8" x14ac:dyDescent="0.35">
      <c r="A1549" s="10" t="s">
        <v>713</v>
      </c>
      <c r="B1549" s="9">
        <v>2.2396004</v>
      </c>
      <c r="C1549" s="8">
        <v>0.77051126000000003</v>
      </c>
      <c r="D1549" s="8">
        <v>0.11010562</v>
      </c>
      <c r="E1549" s="8">
        <v>0.25828336000000002</v>
      </c>
      <c r="F1549" s="8">
        <v>1.9530672999999998E-2</v>
      </c>
      <c r="G1549" s="8">
        <v>0</v>
      </c>
      <c r="H1549" s="7">
        <f>SUM(B1549:G1549)</f>
        <v>3.3980313130000006</v>
      </c>
    </row>
    <row r="1550" spans="1:8" x14ac:dyDescent="0.35">
      <c r="A1550" s="10" t="s">
        <v>712</v>
      </c>
      <c r="B1550" s="9">
        <v>2.2396004</v>
      </c>
      <c r="C1550" s="8">
        <v>0.77051126000000003</v>
      </c>
      <c r="D1550" s="8">
        <v>0.11010562</v>
      </c>
      <c r="E1550" s="8">
        <v>0.25828336000000002</v>
      </c>
      <c r="F1550" s="8">
        <v>1.9530672999999998E-2</v>
      </c>
      <c r="G1550" s="8">
        <v>0</v>
      </c>
      <c r="H1550" s="7">
        <f>SUM(B1550:G1550)</f>
        <v>3.3980313130000006</v>
      </c>
    </row>
    <row r="1551" spans="1:8" x14ac:dyDescent="0.35">
      <c r="A1551" s="10" t="s">
        <v>711</v>
      </c>
      <c r="B1551" s="9">
        <v>2.2396004</v>
      </c>
      <c r="C1551" s="8">
        <v>0.77051126000000003</v>
      </c>
      <c r="D1551" s="8">
        <v>0.11010562</v>
      </c>
      <c r="E1551" s="8">
        <v>0.25828336000000002</v>
      </c>
      <c r="F1551" s="8">
        <v>1.9530672999999998E-2</v>
      </c>
      <c r="G1551" s="8">
        <v>0</v>
      </c>
      <c r="H1551" s="7">
        <f>SUM(B1551:G1551)</f>
        <v>3.3980313130000006</v>
      </c>
    </row>
    <row r="1552" spans="1:8" x14ac:dyDescent="0.35">
      <c r="A1552" s="10" t="s">
        <v>710</v>
      </c>
      <c r="B1552" s="9">
        <v>2.2396004</v>
      </c>
      <c r="C1552" s="8">
        <v>0.77051126000000003</v>
      </c>
      <c r="D1552" s="8">
        <v>0.11010562</v>
      </c>
      <c r="E1552" s="8">
        <v>0.25828336000000002</v>
      </c>
      <c r="F1552" s="8">
        <v>1.9530672999999998E-2</v>
      </c>
      <c r="G1552" s="8">
        <v>0</v>
      </c>
      <c r="H1552" s="7">
        <f>SUM(B1552:G1552)</f>
        <v>3.3980313130000006</v>
      </c>
    </row>
    <row r="1553" spans="1:8" x14ac:dyDescent="0.35">
      <c r="A1553" s="10" t="s">
        <v>709</v>
      </c>
      <c r="B1553" s="9">
        <v>2.2396004</v>
      </c>
      <c r="C1553" s="8">
        <v>0.77051126000000003</v>
      </c>
      <c r="D1553" s="8">
        <v>0.28159592</v>
      </c>
      <c r="E1553" s="8">
        <v>0.25287373000000002</v>
      </c>
      <c r="F1553" s="8">
        <v>1.9530672999999998E-2</v>
      </c>
      <c r="G1553" s="8">
        <v>0</v>
      </c>
      <c r="H1553" s="7">
        <f>SUM(B1553:G1553)</f>
        <v>3.5641119830000001</v>
      </c>
    </row>
    <row r="1554" spans="1:8" x14ac:dyDescent="0.35">
      <c r="A1554" s="10" t="s">
        <v>708</v>
      </c>
      <c r="B1554" s="9">
        <v>2.2396004</v>
      </c>
      <c r="C1554" s="8">
        <v>0.77051126000000003</v>
      </c>
      <c r="D1554" s="8">
        <v>0.28159592</v>
      </c>
      <c r="E1554" s="8">
        <v>0.25287373000000002</v>
      </c>
      <c r="F1554" s="8">
        <v>1.9530672999999998E-2</v>
      </c>
      <c r="G1554" s="8">
        <v>0</v>
      </c>
      <c r="H1554" s="7">
        <f>SUM(B1554:G1554)</f>
        <v>3.5641119830000001</v>
      </c>
    </row>
    <row r="1555" spans="1:8" x14ac:dyDescent="0.35">
      <c r="A1555" s="10" t="s">
        <v>707</v>
      </c>
      <c r="B1555" s="9">
        <v>1.0179773000000001</v>
      </c>
      <c r="C1555" s="8">
        <v>0.23713856999999999</v>
      </c>
      <c r="D1555" s="8">
        <v>0.28813610000000001</v>
      </c>
      <c r="E1555" s="8">
        <v>0.18659718</v>
      </c>
      <c r="F1555" s="8">
        <v>1.9530672999999998E-2</v>
      </c>
      <c r="G1555" s="8">
        <v>0</v>
      </c>
      <c r="H1555" s="7">
        <f>SUM(B1555:G1555)</f>
        <v>1.7493798229999999</v>
      </c>
    </row>
    <row r="1556" spans="1:8" x14ac:dyDescent="0.35">
      <c r="A1556" s="10" t="s">
        <v>706</v>
      </c>
      <c r="B1556" s="9">
        <v>1.5267137</v>
      </c>
      <c r="C1556" s="8">
        <v>0.19461058000000001</v>
      </c>
      <c r="D1556" s="8">
        <v>0.28816248</v>
      </c>
      <c r="E1556" s="8">
        <v>0.13807607</v>
      </c>
      <c r="F1556" s="8">
        <v>4.8545734000000002E-3</v>
      </c>
      <c r="G1556" s="8">
        <v>0</v>
      </c>
      <c r="H1556" s="7">
        <f>SUM(B1556:G1556)</f>
        <v>2.1524174033999994</v>
      </c>
    </row>
    <row r="1557" spans="1:8" x14ac:dyDescent="0.35">
      <c r="A1557" s="10" t="s">
        <v>705</v>
      </c>
      <c r="B1557" s="9">
        <v>1.4564111</v>
      </c>
      <c r="C1557" s="8">
        <v>0.36108647999999999</v>
      </c>
      <c r="D1557" s="8">
        <v>0.28154442000000002</v>
      </c>
      <c r="E1557" s="8">
        <v>0.39348385000000002</v>
      </c>
      <c r="F1557" s="8">
        <v>1.9530672999999998E-2</v>
      </c>
      <c r="G1557" s="8">
        <v>0</v>
      </c>
      <c r="H1557" s="7">
        <f>SUM(B1557:G1557)</f>
        <v>2.512056523</v>
      </c>
    </row>
    <row r="1558" spans="1:8" x14ac:dyDescent="0.35">
      <c r="A1558" s="10" t="s">
        <v>704</v>
      </c>
      <c r="B1558" s="9">
        <v>0.82655582999999999</v>
      </c>
      <c r="C1558" s="8">
        <v>0.23156851000000001</v>
      </c>
      <c r="D1558" s="8">
        <v>0.28154442000000002</v>
      </c>
      <c r="E1558" s="8">
        <v>0.18446325</v>
      </c>
      <c r="F1558" s="8">
        <v>1.9530672999999998E-2</v>
      </c>
      <c r="G1558" s="8">
        <v>0</v>
      </c>
      <c r="H1558" s="7">
        <f>SUM(B1558:G1558)</f>
        <v>1.543662683</v>
      </c>
    </row>
    <row r="1559" spans="1:8" x14ac:dyDescent="0.35">
      <c r="A1559" s="10" t="s">
        <v>703</v>
      </c>
      <c r="B1559" s="9">
        <v>1.8045625999999999</v>
      </c>
      <c r="C1559" s="8">
        <v>0.20981974</v>
      </c>
      <c r="D1559" s="8">
        <v>0.28816647000000001</v>
      </c>
      <c r="E1559" s="8">
        <v>0.12202725</v>
      </c>
      <c r="F1559" s="8">
        <v>1.9530672999999998E-2</v>
      </c>
      <c r="G1559" s="8">
        <v>0</v>
      </c>
      <c r="H1559" s="7">
        <f>SUM(B1559:G1559)</f>
        <v>2.4441067329999999</v>
      </c>
    </row>
    <row r="1560" spans="1:8" x14ac:dyDescent="0.35">
      <c r="A1560" s="10" t="s">
        <v>702</v>
      </c>
      <c r="B1560" s="9">
        <v>1.8045625999999999</v>
      </c>
      <c r="C1560" s="8">
        <v>0.20981974</v>
      </c>
      <c r="D1560" s="8">
        <v>0.28816647000000001</v>
      </c>
      <c r="E1560" s="8">
        <v>0.12202725</v>
      </c>
      <c r="F1560" s="8">
        <v>1.9530672999999998E-2</v>
      </c>
      <c r="G1560" s="8">
        <v>0</v>
      </c>
      <c r="H1560" s="7">
        <f>SUM(B1560:G1560)</f>
        <v>2.4441067329999999</v>
      </c>
    </row>
    <row r="1561" spans="1:8" x14ac:dyDescent="0.35">
      <c r="A1561" s="10" t="s">
        <v>701</v>
      </c>
      <c r="B1561" s="9">
        <v>1.4002439</v>
      </c>
      <c r="C1561" s="8">
        <v>0.18770928000000001</v>
      </c>
      <c r="D1561" s="8">
        <v>0.28816248</v>
      </c>
      <c r="E1561" s="8">
        <v>0.12747822</v>
      </c>
      <c r="F1561" s="8">
        <v>1.9530672999999998E-2</v>
      </c>
      <c r="G1561" s="8">
        <v>0</v>
      </c>
      <c r="H1561" s="7">
        <f>SUM(B1561:G1561)</f>
        <v>2.0231245529999997</v>
      </c>
    </row>
    <row r="1562" spans="1:8" x14ac:dyDescent="0.35">
      <c r="A1562" s="10" t="s">
        <v>700</v>
      </c>
      <c r="B1562" s="9">
        <v>1.5891999999999999</v>
      </c>
      <c r="C1562" s="8">
        <v>0.21341831999999999</v>
      </c>
      <c r="D1562" s="8">
        <v>0.28816962000000002</v>
      </c>
      <c r="E1562" s="8">
        <v>0.12689460999999999</v>
      </c>
      <c r="F1562" s="8">
        <v>4.8545734000000002E-3</v>
      </c>
      <c r="G1562" s="8">
        <v>0</v>
      </c>
      <c r="H1562" s="7">
        <f>SUM(B1562:G1562)</f>
        <v>2.2225371233999995</v>
      </c>
    </row>
    <row r="1563" spans="1:8" x14ac:dyDescent="0.35">
      <c r="A1563" s="10" t="s">
        <v>699</v>
      </c>
      <c r="B1563" s="9">
        <v>4.9389142000000001</v>
      </c>
      <c r="C1563" s="8">
        <v>0.28395095999999997</v>
      </c>
      <c r="D1563" s="8">
        <v>0.11013547</v>
      </c>
      <c r="E1563" s="8">
        <v>0.16546809000000001</v>
      </c>
      <c r="F1563" s="8">
        <v>1.9530672999999998E-2</v>
      </c>
      <c r="G1563" s="8">
        <v>0</v>
      </c>
      <c r="H1563" s="7">
        <f>SUM(B1563:G1563)</f>
        <v>5.5179993930000011</v>
      </c>
    </row>
    <row r="1564" spans="1:8" x14ac:dyDescent="0.35">
      <c r="A1564" s="10" t="s">
        <v>698</v>
      </c>
      <c r="B1564" s="9">
        <v>2.3889426</v>
      </c>
      <c r="C1564" s="8">
        <v>0.22878446</v>
      </c>
      <c r="D1564" s="8">
        <v>0.11014808</v>
      </c>
      <c r="E1564" s="8">
        <v>0.13545355000000001</v>
      </c>
      <c r="F1564" s="8">
        <v>1.9530672999999998E-2</v>
      </c>
      <c r="G1564" s="8">
        <v>0</v>
      </c>
      <c r="H1564" s="7">
        <f>SUM(B1564:G1564)</f>
        <v>2.8828593629999997</v>
      </c>
    </row>
    <row r="1565" spans="1:8" x14ac:dyDescent="0.35">
      <c r="A1565" s="10" t="s">
        <v>697</v>
      </c>
      <c r="B1565" s="9">
        <v>1.1777222000000001</v>
      </c>
      <c r="C1565" s="8">
        <v>2.7294733999999998</v>
      </c>
      <c r="D1565" s="8">
        <v>0.11012727</v>
      </c>
      <c r="E1565" s="8">
        <v>0.18771080000000001</v>
      </c>
      <c r="F1565" s="8">
        <v>1.9530672999999998E-2</v>
      </c>
      <c r="G1565" s="8">
        <v>0</v>
      </c>
      <c r="H1565" s="7">
        <f>SUM(B1565:G1565)</f>
        <v>4.2245643429999991</v>
      </c>
    </row>
    <row r="1566" spans="1:8" x14ac:dyDescent="0.35">
      <c r="A1566" s="10" t="s">
        <v>696</v>
      </c>
      <c r="B1566" s="9">
        <v>1.6952151</v>
      </c>
      <c r="C1566" s="8">
        <v>0.26454265999999999</v>
      </c>
      <c r="D1566" s="8">
        <v>0.28818706999999999</v>
      </c>
      <c r="E1566" s="8">
        <v>0.21567819999999999</v>
      </c>
      <c r="F1566" s="8">
        <v>1.9530672999999998E-2</v>
      </c>
      <c r="G1566" s="8">
        <v>0</v>
      </c>
      <c r="H1566" s="7">
        <f>SUM(B1566:G1566)</f>
        <v>2.4831537030000002</v>
      </c>
    </row>
    <row r="1567" spans="1:8" x14ac:dyDescent="0.35">
      <c r="A1567" s="10">
        <v>7744</v>
      </c>
      <c r="B1567" s="9">
        <v>2.6096202000000002</v>
      </c>
      <c r="C1567" s="8">
        <v>0.34236529999999998</v>
      </c>
      <c r="D1567" s="8">
        <v>0.28821502999999998</v>
      </c>
      <c r="E1567" s="8">
        <v>0.13147772999999999</v>
      </c>
      <c r="F1567" s="8">
        <v>4.8545734000000002E-3</v>
      </c>
      <c r="G1567" s="8">
        <v>0</v>
      </c>
      <c r="H1567" s="7">
        <f>SUM(B1567:G1567)</f>
        <v>3.3765328333999998</v>
      </c>
    </row>
    <row r="1568" spans="1:8" x14ac:dyDescent="0.35">
      <c r="A1568" s="10">
        <v>9681</v>
      </c>
      <c r="B1568" s="9">
        <v>0.68192043000000002</v>
      </c>
      <c r="C1568" s="8">
        <v>0.59077919999999995</v>
      </c>
      <c r="D1568" s="8">
        <v>0.26539932999999999</v>
      </c>
      <c r="E1568" s="8">
        <v>0.1135113</v>
      </c>
      <c r="F1568" s="8">
        <v>1.6099476000000001E-2</v>
      </c>
      <c r="G1568" s="8">
        <v>0</v>
      </c>
      <c r="H1568" s="7">
        <f>SUM(B1568:G1568)</f>
        <v>1.6677097359999999</v>
      </c>
    </row>
    <row r="1569" spans="1:8" x14ac:dyDescent="0.35">
      <c r="A1569" s="10">
        <v>9683</v>
      </c>
      <c r="B1569" s="9">
        <v>0.30184091000000002</v>
      </c>
      <c r="C1569" s="8">
        <v>0.26149874000000001</v>
      </c>
      <c r="D1569" s="8">
        <v>8.0661632999999996E-2</v>
      </c>
      <c r="E1569" s="8">
        <v>5.0243917999999999E-2</v>
      </c>
      <c r="F1569" s="8">
        <v>7.1261694999999996E-3</v>
      </c>
      <c r="G1569" s="8">
        <v>1.1045523E-2</v>
      </c>
      <c r="H1569" s="7">
        <f>SUM(B1569:G1569)</f>
        <v>0.71241689349999993</v>
      </c>
    </row>
    <row r="1570" spans="1:8" x14ac:dyDescent="0.35">
      <c r="A1570" s="10">
        <v>24370</v>
      </c>
      <c r="B1570" s="9">
        <v>4.9389142000000001</v>
      </c>
      <c r="C1570" s="8">
        <v>0.28395095999999997</v>
      </c>
      <c r="D1570" s="8">
        <v>0.11013547</v>
      </c>
      <c r="E1570" s="8">
        <v>0.16546809000000001</v>
      </c>
      <c r="F1570" s="8">
        <v>1.9530672999999998E-2</v>
      </c>
      <c r="G1570" s="8">
        <v>0</v>
      </c>
      <c r="H1570" s="7">
        <f>SUM(B1570:G1570)</f>
        <v>5.5179993930000011</v>
      </c>
    </row>
    <row r="1571" spans="1:8" x14ac:dyDescent="0.35">
      <c r="A1571" s="10" t="s">
        <v>695</v>
      </c>
      <c r="B1571" s="9">
        <v>0.85214537999999995</v>
      </c>
      <c r="C1571" s="8">
        <v>0.29862189</v>
      </c>
      <c r="D1571" s="8">
        <v>0.28169009</v>
      </c>
      <c r="E1571" s="8">
        <v>0.13788590000000001</v>
      </c>
      <c r="F1571" s="8">
        <v>1.9530672999999998E-2</v>
      </c>
      <c r="G1571" s="8">
        <v>0</v>
      </c>
      <c r="H1571" s="7">
        <f>SUM(B1571:G1571)</f>
        <v>1.589873933</v>
      </c>
    </row>
    <row r="1572" spans="1:8" x14ac:dyDescent="0.35">
      <c r="A1572" s="10" t="s">
        <v>694</v>
      </c>
      <c r="B1572" s="9">
        <v>2.4494400999999999</v>
      </c>
      <c r="C1572" s="8">
        <v>3.9876795999999999</v>
      </c>
      <c r="D1572" s="8">
        <v>0.11010834999999999</v>
      </c>
      <c r="E1572" s="8">
        <v>0.17184186000000001</v>
      </c>
      <c r="F1572" s="8">
        <v>1.9530672999999998E-2</v>
      </c>
      <c r="G1572" s="8">
        <v>0</v>
      </c>
      <c r="H1572" s="7">
        <f>SUM(B1572:G1572)</f>
        <v>6.7386005830000002</v>
      </c>
    </row>
    <row r="1573" spans="1:8" x14ac:dyDescent="0.35">
      <c r="A1573" s="10" t="s">
        <v>693</v>
      </c>
      <c r="B1573" s="9">
        <v>0.97219032999999999</v>
      </c>
      <c r="C1573" s="8">
        <v>0.21549805</v>
      </c>
      <c r="D1573" s="8">
        <v>0.28159065999999999</v>
      </c>
      <c r="E1573" s="8">
        <v>0.12721093</v>
      </c>
      <c r="F1573" s="8">
        <v>1.9530672999999998E-2</v>
      </c>
      <c r="G1573" s="8">
        <v>0</v>
      </c>
      <c r="H1573" s="7">
        <f>SUM(B1573:G1573)</f>
        <v>1.6160206429999999</v>
      </c>
    </row>
    <row r="1574" spans="1:8" x14ac:dyDescent="0.35">
      <c r="A1574" s="10" t="s">
        <v>692</v>
      </c>
      <c r="B1574" s="9">
        <v>0.97219032999999999</v>
      </c>
      <c r="C1574" s="8">
        <v>0.21549805</v>
      </c>
      <c r="D1574" s="8">
        <v>0.28159065999999999</v>
      </c>
      <c r="E1574" s="8">
        <v>0.12721093</v>
      </c>
      <c r="F1574" s="8">
        <v>1.9530672999999998E-2</v>
      </c>
      <c r="G1574" s="8">
        <v>0</v>
      </c>
      <c r="H1574" s="7">
        <f>SUM(B1574:G1574)</f>
        <v>1.6160206429999999</v>
      </c>
    </row>
    <row r="1575" spans="1:8" x14ac:dyDescent="0.35">
      <c r="A1575" s="10" t="s">
        <v>691</v>
      </c>
      <c r="B1575" s="9">
        <v>0.97219032999999999</v>
      </c>
      <c r="C1575" s="8">
        <v>0.21549805</v>
      </c>
      <c r="D1575" s="8">
        <v>0.28159065999999999</v>
      </c>
      <c r="E1575" s="8">
        <v>0.12721093</v>
      </c>
      <c r="F1575" s="8">
        <v>1.9530672999999998E-2</v>
      </c>
      <c r="G1575" s="8">
        <v>0</v>
      </c>
      <c r="H1575" s="7">
        <f>SUM(B1575:G1575)</f>
        <v>1.6160206429999999</v>
      </c>
    </row>
    <row r="1576" spans="1:8" x14ac:dyDescent="0.35">
      <c r="A1576" s="10" t="s">
        <v>690</v>
      </c>
      <c r="B1576" s="9">
        <v>1.8722840999999999</v>
      </c>
      <c r="C1576" s="8">
        <v>2.2022826000000002</v>
      </c>
      <c r="D1576" s="8">
        <v>0.28159065999999999</v>
      </c>
      <c r="E1576" s="8">
        <v>0.17114673</v>
      </c>
      <c r="F1576" s="8">
        <v>1.9530672999999998E-2</v>
      </c>
      <c r="G1576" s="8">
        <v>0</v>
      </c>
      <c r="H1576" s="7">
        <f>SUM(B1576:G1576)</f>
        <v>4.5468347630000006</v>
      </c>
    </row>
    <row r="1577" spans="1:8" x14ac:dyDescent="0.35">
      <c r="A1577" s="10" t="s">
        <v>689</v>
      </c>
      <c r="B1577" s="9">
        <v>0.98431908000000001</v>
      </c>
      <c r="C1577" s="8">
        <v>0.17200524</v>
      </c>
      <c r="D1577" s="8">
        <v>0.28159065999999999</v>
      </c>
      <c r="E1577" s="8">
        <v>0.17625861000000001</v>
      </c>
      <c r="F1577" s="8">
        <v>1.9530672999999998E-2</v>
      </c>
      <c r="G1577" s="8">
        <v>0</v>
      </c>
      <c r="H1577" s="7">
        <f>SUM(B1577:G1577)</f>
        <v>1.633704263</v>
      </c>
    </row>
    <row r="1578" spans="1:8" x14ac:dyDescent="0.35">
      <c r="A1578" s="10" t="s">
        <v>688</v>
      </c>
      <c r="B1578" s="9">
        <v>1.1719938000000001</v>
      </c>
      <c r="C1578" s="8">
        <v>0.17525054000000001</v>
      </c>
      <c r="D1578" s="8">
        <v>0.28160454000000001</v>
      </c>
      <c r="E1578" s="8">
        <v>0.12670313999999999</v>
      </c>
      <c r="F1578" s="8">
        <v>1.9530672999999998E-2</v>
      </c>
      <c r="G1578" s="8">
        <v>0</v>
      </c>
      <c r="H1578" s="7">
        <f>SUM(B1578:G1578)</f>
        <v>1.7750826930000001</v>
      </c>
    </row>
    <row r="1579" spans="1:8" x14ac:dyDescent="0.35">
      <c r="A1579" s="10" t="s">
        <v>687</v>
      </c>
      <c r="B1579" s="9">
        <v>1.1719938000000001</v>
      </c>
      <c r="C1579" s="8">
        <v>0.17525054000000001</v>
      </c>
      <c r="D1579" s="8">
        <v>0.28160454000000001</v>
      </c>
      <c r="E1579" s="8">
        <v>0.12670313999999999</v>
      </c>
      <c r="F1579" s="8">
        <v>1.9530672999999998E-2</v>
      </c>
      <c r="G1579" s="8">
        <v>0</v>
      </c>
      <c r="H1579" s="7">
        <f>SUM(B1579:G1579)</f>
        <v>1.7750826930000001</v>
      </c>
    </row>
    <row r="1580" spans="1:8" x14ac:dyDescent="0.35">
      <c r="A1580" s="10">
        <v>7620</v>
      </c>
      <c r="B1580" s="9">
        <v>2.0176409</v>
      </c>
      <c r="C1580" s="8">
        <v>0.18803897999999999</v>
      </c>
      <c r="D1580" s="8">
        <v>0.28820221000000001</v>
      </c>
      <c r="E1580" s="8">
        <v>0.12632794</v>
      </c>
      <c r="F1580" s="8">
        <v>4.8545734000000002E-3</v>
      </c>
      <c r="G1580" s="8">
        <v>0</v>
      </c>
      <c r="H1580" s="7">
        <f>SUM(B1580:G1580)</f>
        <v>2.6250646033999998</v>
      </c>
    </row>
    <row r="1581" spans="1:8" x14ac:dyDescent="0.35">
      <c r="A1581" s="10">
        <v>7650</v>
      </c>
      <c r="B1581" s="9">
        <v>1.713422</v>
      </c>
      <c r="C1581" s="8">
        <v>0.24701012999999999</v>
      </c>
      <c r="D1581" s="8">
        <v>0.28816752000000001</v>
      </c>
      <c r="E1581" s="8">
        <v>0.16719893999999999</v>
      </c>
      <c r="F1581" s="8">
        <v>4.8545734000000002E-3</v>
      </c>
      <c r="G1581" s="8">
        <v>0</v>
      </c>
      <c r="H1581" s="7">
        <f>SUM(B1581:G1581)</f>
        <v>2.4206531633999999</v>
      </c>
    </row>
    <row r="1582" spans="1:8" x14ac:dyDescent="0.35">
      <c r="A1582" s="10">
        <v>7615</v>
      </c>
      <c r="B1582" s="9">
        <v>1.0040647</v>
      </c>
      <c r="C1582" s="8">
        <v>0.24205592000000001</v>
      </c>
      <c r="D1582" s="8">
        <v>0.28822638</v>
      </c>
      <c r="E1582" s="8">
        <v>0.16195839000000001</v>
      </c>
      <c r="F1582" s="8">
        <v>4.8545734000000002E-3</v>
      </c>
      <c r="G1582" s="8">
        <v>0</v>
      </c>
      <c r="H1582" s="7">
        <f>SUM(B1582:G1582)</f>
        <v>1.7011599634000001</v>
      </c>
    </row>
    <row r="1583" spans="1:8" x14ac:dyDescent="0.35">
      <c r="A1583" s="10">
        <v>7602</v>
      </c>
      <c r="B1583" s="9">
        <v>1.0040647</v>
      </c>
      <c r="C1583" s="8">
        <v>0.24205592000000001</v>
      </c>
      <c r="D1583" s="8">
        <v>0.28822638</v>
      </c>
      <c r="E1583" s="8">
        <v>0.16195839000000001</v>
      </c>
      <c r="F1583" s="8">
        <v>4.8545734000000002E-3</v>
      </c>
      <c r="G1583" s="8">
        <v>0</v>
      </c>
      <c r="H1583" s="7">
        <f>SUM(B1583:G1583)</f>
        <v>1.7011599634000001</v>
      </c>
    </row>
    <row r="1584" spans="1:8" x14ac:dyDescent="0.35">
      <c r="A1584" s="10" t="s">
        <v>686</v>
      </c>
      <c r="B1584" s="9">
        <v>0.46663080000000001</v>
      </c>
      <c r="C1584" s="8">
        <v>0.21326732000000001</v>
      </c>
      <c r="D1584" s="8">
        <v>0.11009805</v>
      </c>
      <c r="E1584" s="8">
        <v>0.21228538999999999</v>
      </c>
      <c r="F1584" s="8">
        <v>4.8545734000000002E-3</v>
      </c>
      <c r="G1584" s="8">
        <v>0</v>
      </c>
      <c r="H1584" s="7">
        <f>SUM(B1584:G1584)</f>
        <v>1.0071361334</v>
      </c>
    </row>
    <row r="1585" spans="1:8" x14ac:dyDescent="0.35">
      <c r="A1585" s="10">
        <v>7430</v>
      </c>
      <c r="B1585" s="9">
        <v>0.46663080000000001</v>
      </c>
      <c r="C1585" s="8">
        <v>0.21326732000000001</v>
      </c>
      <c r="D1585" s="8">
        <v>0.11009805</v>
      </c>
      <c r="E1585" s="8">
        <v>0.21228538999999999</v>
      </c>
      <c r="F1585" s="8">
        <v>4.8545734000000002E-3</v>
      </c>
      <c r="G1585" s="8">
        <v>0</v>
      </c>
      <c r="H1585" s="7">
        <f>SUM(B1585:G1585)</f>
        <v>1.0071361334</v>
      </c>
    </row>
    <row r="1586" spans="1:8" x14ac:dyDescent="0.35">
      <c r="A1586" s="10">
        <v>7432</v>
      </c>
      <c r="B1586" s="9">
        <v>0.46663080000000001</v>
      </c>
      <c r="C1586" s="8">
        <v>0.21326732000000001</v>
      </c>
      <c r="D1586" s="8">
        <v>0.11009805</v>
      </c>
      <c r="E1586" s="8">
        <v>0.21228538999999999</v>
      </c>
      <c r="F1586" s="8">
        <v>4.8545734000000002E-3</v>
      </c>
      <c r="G1586" s="8">
        <v>0</v>
      </c>
      <c r="H1586" s="7">
        <f>SUM(B1586:G1586)</f>
        <v>1.0071361334</v>
      </c>
    </row>
    <row r="1587" spans="1:8" x14ac:dyDescent="0.35">
      <c r="A1587" s="10" t="s">
        <v>685</v>
      </c>
      <c r="B1587" s="9">
        <v>1.2424062</v>
      </c>
      <c r="C1587" s="8">
        <v>0.21120718999999999</v>
      </c>
      <c r="D1587" s="8">
        <v>0.28816353</v>
      </c>
      <c r="E1587" s="8">
        <v>0.13863073000000001</v>
      </c>
      <c r="F1587" s="8">
        <v>1.9530672999999998E-2</v>
      </c>
      <c r="G1587" s="8">
        <v>0</v>
      </c>
      <c r="H1587" s="7">
        <f>SUM(B1587:G1587)</f>
        <v>1.8999383230000002</v>
      </c>
    </row>
    <row r="1588" spans="1:8" x14ac:dyDescent="0.35">
      <c r="A1588" s="10" t="s">
        <v>684</v>
      </c>
      <c r="B1588" s="9">
        <v>1.4037059999999999</v>
      </c>
      <c r="C1588" s="8">
        <v>1.7952018999999999</v>
      </c>
      <c r="D1588" s="8">
        <v>0.2881589</v>
      </c>
      <c r="E1588" s="8">
        <v>0.14209516</v>
      </c>
      <c r="F1588" s="8">
        <v>1.9530672999999998E-2</v>
      </c>
      <c r="G1588" s="8">
        <v>0</v>
      </c>
      <c r="H1588" s="7">
        <f>SUM(B1588:G1588)</f>
        <v>3.6486926330000005</v>
      </c>
    </row>
    <row r="1589" spans="1:8" x14ac:dyDescent="0.35">
      <c r="A1589" s="10" t="s">
        <v>683</v>
      </c>
      <c r="B1589" s="9">
        <v>2.0713305000000002</v>
      </c>
      <c r="C1589" s="8">
        <v>2.2784917999999998</v>
      </c>
      <c r="D1589" s="8">
        <v>0.28814116000000001</v>
      </c>
      <c r="E1589" s="8">
        <v>0.16679111999999999</v>
      </c>
      <c r="F1589" s="8">
        <v>1.9530672999999998E-2</v>
      </c>
      <c r="G1589" s="8">
        <v>0</v>
      </c>
      <c r="H1589" s="7">
        <f>SUM(B1589:G1589)</f>
        <v>4.8242852530000002</v>
      </c>
    </row>
    <row r="1590" spans="1:8" x14ac:dyDescent="0.35">
      <c r="A1590" s="10">
        <v>9001</v>
      </c>
      <c r="B1590" s="9">
        <v>0.74547357000000003</v>
      </c>
      <c r="C1590" s="8">
        <v>0</v>
      </c>
      <c r="D1590" s="8">
        <v>0.26539932999999999</v>
      </c>
      <c r="E1590" s="8">
        <v>0.13144131000000001</v>
      </c>
      <c r="F1590" s="8">
        <v>1.6099476000000001E-2</v>
      </c>
      <c r="G1590" s="8">
        <v>0</v>
      </c>
      <c r="H1590" s="7">
        <f>SUM(B1590:G1590)</f>
        <v>1.1584136860000001</v>
      </c>
    </row>
    <row r="1591" spans="1:8" x14ac:dyDescent="0.35">
      <c r="A1591" s="10" t="s">
        <v>682</v>
      </c>
      <c r="B1591" s="9">
        <v>1.3994194</v>
      </c>
      <c r="C1591" s="8">
        <v>0.18564639999999999</v>
      </c>
      <c r="D1591" s="8">
        <v>0.28815700999999999</v>
      </c>
      <c r="E1591" s="8">
        <v>0.13133916000000001</v>
      </c>
      <c r="F1591" s="8">
        <v>1.9530672999999998E-2</v>
      </c>
      <c r="G1591" s="8">
        <v>0</v>
      </c>
      <c r="H1591" s="7">
        <f>SUM(B1591:G1591)</f>
        <v>2.0240926430000004</v>
      </c>
    </row>
    <row r="1592" spans="1:8" x14ac:dyDescent="0.35">
      <c r="A1592" s="10">
        <v>9437</v>
      </c>
      <c r="B1592" s="9">
        <v>0.55093800000000004</v>
      </c>
      <c r="C1592" s="8">
        <v>3.5941984000000003E-2</v>
      </c>
      <c r="D1592" s="8">
        <v>6.3277745999999998E-3</v>
      </c>
      <c r="E1592" s="8">
        <v>9.9624061999999999E-2</v>
      </c>
      <c r="F1592" s="8">
        <v>2.6815240000000001E-2</v>
      </c>
      <c r="G1592" s="8">
        <v>0</v>
      </c>
      <c r="H1592" s="7">
        <f>SUM(B1592:G1592)</f>
        <v>0.71964706060000005</v>
      </c>
    </row>
    <row r="1593" spans="1:8" x14ac:dyDescent="0.35">
      <c r="A1593" s="10">
        <v>9410</v>
      </c>
      <c r="B1593" s="9">
        <v>0.55093800000000004</v>
      </c>
      <c r="C1593" s="8">
        <v>3.5941984000000003E-2</v>
      </c>
      <c r="D1593" s="8">
        <v>6.2820738999999999E-3</v>
      </c>
      <c r="E1593" s="8">
        <v>9.9559313999999996E-2</v>
      </c>
      <c r="F1593" s="8">
        <v>2.6815240000000001E-2</v>
      </c>
      <c r="G1593" s="8">
        <v>0</v>
      </c>
      <c r="H1593" s="7">
        <f>SUM(B1593:G1593)</f>
        <v>0.71953661190000007</v>
      </c>
    </row>
    <row r="1594" spans="1:8" x14ac:dyDescent="0.35">
      <c r="A1594" s="10">
        <v>9415</v>
      </c>
      <c r="B1594" s="9">
        <v>0.55093800000000004</v>
      </c>
      <c r="C1594" s="8">
        <v>3.5941984000000003E-2</v>
      </c>
      <c r="D1594" s="8">
        <v>6.3277745999999998E-3</v>
      </c>
      <c r="E1594" s="8">
        <v>9.9624061999999999E-2</v>
      </c>
      <c r="F1594" s="8">
        <v>2.6815240000000001E-2</v>
      </c>
      <c r="G1594" s="8">
        <v>0</v>
      </c>
      <c r="H1594" s="7">
        <f>SUM(B1594:G1594)</f>
        <v>0.71964706060000005</v>
      </c>
    </row>
    <row r="1595" spans="1:8" x14ac:dyDescent="0.35">
      <c r="A1595" s="10">
        <v>9440</v>
      </c>
      <c r="B1595" s="9">
        <v>0.55093800000000004</v>
      </c>
      <c r="C1595" s="8">
        <v>3.5941984000000003E-2</v>
      </c>
      <c r="D1595" s="8">
        <v>6.3277745999999998E-3</v>
      </c>
      <c r="E1595" s="8">
        <v>9.9624061999999999E-2</v>
      </c>
      <c r="F1595" s="8">
        <v>2.6815240000000001E-2</v>
      </c>
      <c r="G1595" s="8">
        <v>0</v>
      </c>
      <c r="H1595" s="7">
        <f>SUM(B1595:G1595)</f>
        <v>0.71964706060000005</v>
      </c>
    </row>
    <row r="1596" spans="1:8" x14ac:dyDescent="0.35">
      <c r="A1596" s="10">
        <v>9436</v>
      </c>
      <c r="B1596" s="9">
        <v>0.55093800000000004</v>
      </c>
      <c r="C1596" s="8">
        <v>3.5941984000000003E-2</v>
      </c>
      <c r="D1596" s="8">
        <v>6.3277745999999998E-3</v>
      </c>
      <c r="E1596" s="8">
        <v>9.9624061999999999E-2</v>
      </c>
      <c r="F1596" s="8">
        <v>2.6815240000000001E-2</v>
      </c>
      <c r="G1596" s="8">
        <v>0</v>
      </c>
      <c r="H1596" s="7">
        <f>SUM(B1596:G1596)</f>
        <v>0.71964706060000005</v>
      </c>
    </row>
    <row r="1597" spans="1:8" x14ac:dyDescent="0.35">
      <c r="A1597" s="10">
        <v>9435</v>
      </c>
      <c r="B1597" s="9">
        <v>0.55093800000000004</v>
      </c>
      <c r="C1597" s="8">
        <v>3.5941984000000003E-2</v>
      </c>
      <c r="D1597" s="8">
        <v>6.3277745999999998E-3</v>
      </c>
      <c r="E1597" s="8">
        <v>9.9624061999999999E-2</v>
      </c>
      <c r="F1597" s="8">
        <v>2.6815240000000001E-2</v>
      </c>
      <c r="G1597" s="8">
        <v>0</v>
      </c>
      <c r="H1597" s="7">
        <f>SUM(B1597:G1597)</f>
        <v>0.71964706060000005</v>
      </c>
    </row>
    <row r="1598" spans="1:8" x14ac:dyDescent="0.35">
      <c r="A1598" s="10">
        <v>9445</v>
      </c>
      <c r="B1598" s="9">
        <v>0.55093800000000004</v>
      </c>
      <c r="C1598" s="8">
        <v>3.5941984000000003E-2</v>
      </c>
      <c r="D1598" s="8">
        <v>6.6633756999999998E-3</v>
      </c>
      <c r="E1598" s="8">
        <v>9.9624061999999999E-2</v>
      </c>
      <c r="F1598" s="8">
        <v>2.6815240000000001E-2</v>
      </c>
      <c r="G1598" s="8">
        <v>0</v>
      </c>
      <c r="H1598" s="7">
        <f>SUM(B1598:G1598)</f>
        <v>0.71998266170000003</v>
      </c>
    </row>
    <row r="1599" spans="1:8" x14ac:dyDescent="0.35">
      <c r="A1599" s="10">
        <v>9545</v>
      </c>
      <c r="B1599" s="9">
        <v>0.47032758000000002</v>
      </c>
      <c r="C1599" s="8">
        <v>8.5032768000000009E-3</v>
      </c>
      <c r="D1599" s="8">
        <v>6.1347373999999996E-3</v>
      </c>
      <c r="E1599" s="8">
        <v>0.23317214</v>
      </c>
      <c r="F1599" s="8">
        <v>2.6815240000000001E-2</v>
      </c>
      <c r="G1599" s="8">
        <v>0</v>
      </c>
      <c r="H1599" s="7">
        <f>SUM(B1599:G1599)</f>
        <v>0.74495297420000006</v>
      </c>
    </row>
    <row r="1600" spans="1:8" x14ac:dyDescent="0.35">
      <c r="A1600" s="10">
        <v>9555</v>
      </c>
      <c r="B1600" s="9">
        <v>0.55117883000000001</v>
      </c>
      <c r="C1600" s="8">
        <v>8.5032768000000009E-3</v>
      </c>
      <c r="D1600" s="8">
        <v>6.1347373999999996E-3</v>
      </c>
      <c r="E1600" s="8">
        <v>0.23317214</v>
      </c>
      <c r="F1600" s="8">
        <v>2.6815240000000001E-2</v>
      </c>
      <c r="G1600" s="8">
        <v>0</v>
      </c>
      <c r="H1600" s="7">
        <f>SUM(B1600:G1600)</f>
        <v>0.82580422419999999</v>
      </c>
    </row>
    <row r="1601" spans="1:8" x14ac:dyDescent="0.35">
      <c r="A1601" s="10">
        <v>9580</v>
      </c>
      <c r="B1601" s="9">
        <v>0.46650236</v>
      </c>
      <c r="C1601" s="8">
        <v>8.5032768000000009E-3</v>
      </c>
      <c r="D1601" s="8">
        <v>6.1347373999999996E-3</v>
      </c>
      <c r="E1601" s="8">
        <v>0.39476076999999998</v>
      </c>
      <c r="F1601" s="8">
        <v>2.6815240000000001E-2</v>
      </c>
      <c r="G1601" s="8">
        <v>0</v>
      </c>
      <c r="H1601" s="7">
        <f>SUM(B1601:G1601)</f>
        <v>0.9027163842</v>
      </c>
    </row>
    <row r="1602" spans="1:8" x14ac:dyDescent="0.35">
      <c r="A1602" s="10">
        <v>9520</v>
      </c>
      <c r="B1602" s="9">
        <v>2.5702232</v>
      </c>
      <c r="C1602" s="8">
        <v>8.5032768000000009E-3</v>
      </c>
      <c r="D1602" s="8">
        <v>6.1347373999999996E-3</v>
      </c>
      <c r="E1602" s="8">
        <v>0.45194130999999998</v>
      </c>
      <c r="F1602" s="8">
        <v>2.6815240000000001E-2</v>
      </c>
      <c r="G1602" s="8">
        <v>0</v>
      </c>
      <c r="H1602" s="7">
        <f>SUM(B1602:G1602)</f>
        <v>3.0636177642</v>
      </c>
    </row>
    <row r="1603" spans="1:8" x14ac:dyDescent="0.35">
      <c r="A1603" s="10">
        <v>9540</v>
      </c>
      <c r="B1603" s="9">
        <v>0.88770872000000001</v>
      </c>
      <c r="C1603" s="8">
        <v>8.5032768000000009E-3</v>
      </c>
      <c r="D1603" s="8">
        <v>6.1347373999999996E-3</v>
      </c>
      <c r="E1603" s="8">
        <v>0.23317214</v>
      </c>
      <c r="F1603" s="8">
        <v>2.6815240000000001E-2</v>
      </c>
      <c r="G1603" s="8">
        <v>0</v>
      </c>
      <c r="H1603" s="7">
        <f>SUM(B1603:G1603)</f>
        <v>1.1623341141999999</v>
      </c>
    </row>
    <row r="1604" spans="1:8" x14ac:dyDescent="0.35">
      <c r="A1604" s="10">
        <v>9533</v>
      </c>
      <c r="B1604" s="9">
        <v>0.37215642999999998</v>
      </c>
      <c r="C1604" s="8">
        <v>8.5032768000000009E-3</v>
      </c>
      <c r="D1604" s="8">
        <v>6.1347373999999996E-3</v>
      </c>
      <c r="E1604" s="8">
        <v>0.23317214</v>
      </c>
      <c r="F1604" s="8">
        <v>2.6815240000000001E-2</v>
      </c>
      <c r="G1604" s="8">
        <v>0</v>
      </c>
      <c r="H1604" s="7">
        <f>SUM(B1604:G1604)</f>
        <v>0.64678182419999997</v>
      </c>
    </row>
    <row r="1605" spans="1:8" x14ac:dyDescent="0.35">
      <c r="A1605" s="10">
        <v>9530</v>
      </c>
      <c r="B1605" s="9">
        <v>0.37215642999999998</v>
      </c>
      <c r="C1605" s="8">
        <v>8.5032768000000009E-3</v>
      </c>
      <c r="D1605" s="8">
        <v>6.1347373999999996E-3</v>
      </c>
      <c r="E1605" s="8">
        <v>0.23317214</v>
      </c>
      <c r="F1605" s="8">
        <v>2.6815240000000001E-2</v>
      </c>
      <c r="G1605" s="8">
        <v>0</v>
      </c>
      <c r="H1605" s="7">
        <f>SUM(B1605:G1605)</f>
        <v>0.64678182419999997</v>
      </c>
    </row>
    <row r="1606" spans="1:8" x14ac:dyDescent="0.35">
      <c r="A1606" s="10">
        <v>9532</v>
      </c>
      <c r="B1606" s="9">
        <v>0.37215642999999998</v>
      </c>
      <c r="C1606" s="8">
        <v>8.5032768000000009E-3</v>
      </c>
      <c r="D1606" s="8">
        <v>6.1347373999999996E-3</v>
      </c>
      <c r="E1606" s="8">
        <v>0.23317214</v>
      </c>
      <c r="F1606" s="8">
        <v>2.6815240000000001E-2</v>
      </c>
      <c r="G1606" s="8">
        <v>0</v>
      </c>
      <c r="H1606" s="7">
        <f>SUM(B1606:G1606)</f>
        <v>0.64678182419999997</v>
      </c>
    </row>
    <row r="1607" spans="1:8" x14ac:dyDescent="0.35">
      <c r="A1607" s="10" t="s">
        <v>681</v>
      </c>
      <c r="B1607" s="9">
        <v>1.0994556</v>
      </c>
      <c r="C1607" s="8">
        <v>1.7477949E-2</v>
      </c>
      <c r="D1607" s="8">
        <v>6.1347373999999996E-3</v>
      </c>
      <c r="E1607" s="8">
        <v>0.37419799999999998</v>
      </c>
      <c r="F1607" s="8">
        <v>2.6815240000000001E-2</v>
      </c>
      <c r="G1607" s="8">
        <v>0</v>
      </c>
      <c r="H1607" s="7">
        <f>SUM(B1607:G1607)</f>
        <v>1.5240815264000001</v>
      </c>
    </row>
    <row r="1608" spans="1:8" x14ac:dyDescent="0.35">
      <c r="A1608" s="10">
        <v>9480</v>
      </c>
      <c r="B1608" s="9">
        <v>0.88770872000000001</v>
      </c>
      <c r="C1608" s="8">
        <v>8.5032768000000009E-3</v>
      </c>
      <c r="D1608" s="8">
        <v>6.1347373999999996E-3</v>
      </c>
      <c r="E1608" s="8">
        <v>0.23317214</v>
      </c>
      <c r="F1608" s="8">
        <v>2.6815240000000001E-2</v>
      </c>
      <c r="G1608" s="8">
        <v>0</v>
      </c>
      <c r="H1608" s="7">
        <f>SUM(B1608:G1608)</f>
        <v>1.1623341141999999</v>
      </c>
    </row>
    <row r="1609" spans="1:8" x14ac:dyDescent="0.35">
      <c r="A1609" s="10">
        <v>9550</v>
      </c>
      <c r="B1609" s="9">
        <v>0.46341155000000001</v>
      </c>
      <c r="C1609" s="8">
        <v>8.5032768000000009E-3</v>
      </c>
      <c r="D1609" s="8">
        <v>6.1347373999999996E-3</v>
      </c>
      <c r="E1609" s="8">
        <v>0.21664754</v>
      </c>
      <c r="F1609" s="8">
        <v>2.6815240000000001E-2</v>
      </c>
      <c r="G1609" s="8">
        <v>0</v>
      </c>
      <c r="H1609" s="7">
        <f>SUM(B1609:G1609)</f>
        <v>0.72151234419999999</v>
      </c>
    </row>
    <row r="1610" spans="1:8" x14ac:dyDescent="0.35">
      <c r="A1610" s="10" t="s">
        <v>680</v>
      </c>
      <c r="B1610" s="9">
        <v>1.356304</v>
      </c>
      <c r="C1610" s="8">
        <v>0.19207577000000001</v>
      </c>
      <c r="D1610" s="8">
        <v>0.28815911</v>
      </c>
      <c r="E1610" s="8">
        <v>0.13014197999999999</v>
      </c>
      <c r="F1610" s="8">
        <v>1.9530672999999998E-2</v>
      </c>
      <c r="G1610" s="8">
        <v>0</v>
      </c>
      <c r="H1610" s="7">
        <f>SUM(B1610:G1610)</f>
        <v>1.9862115329999999</v>
      </c>
    </row>
    <row r="1611" spans="1:8" x14ac:dyDescent="0.35">
      <c r="A1611" s="10">
        <v>9311</v>
      </c>
      <c r="B1611" s="9">
        <v>0.88179331000000005</v>
      </c>
      <c r="C1611" s="8">
        <v>8.5032768000000009E-3</v>
      </c>
      <c r="D1611" s="8">
        <v>6.1347373999999996E-3</v>
      </c>
      <c r="E1611" s="8">
        <v>0.23317214</v>
      </c>
      <c r="F1611" s="8">
        <v>2.6815240000000001E-2</v>
      </c>
      <c r="G1611" s="8">
        <v>0</v>
      </c>
      <c r="H1611" s="7">
        <f>SUM(B1611:G1611)</f>
        <v>1.1564187042</v>
      </c>
    </row>
    <row r="1612" spans="1:8" x14ac:dyDescent="0.35">
      <c r="A1612" s="10" t="s">
        <v>679</v>
      </c>
      <c r="B1612" s="9">
        <v>0.96017494000000003</v>
      </c>
      <c r="C1612" s="8">
        <v>0.16274512999999999</v>
      </c>
      <c r="D1612" s="8">
        <v>0.11005412000000001</v>
      </c>
      <c r="E1612" s="8">
        <v>0.2614534</v>
      </c>
      <c r="F1612" s="8">
        <v>1.9530672999999998E-2</v>
      </c>
      <c r="G1612" s="8">
        <v>0</v>
      </c>
      <c r="H1612" s="7">
        <f>SUM(B1612:G1612)</f>
        <v>1.5139582629999999</v>
      </c>
    </row>
    <row r="1613" spans="1:8" x14ac:dyDescent="0.35">
      <c r="A1613" s="10">
        <v>9313</v>
      </c>
      <c r="B1613" s="9">
        <v>0.74050596999999996</v>
      </c>
      <c r="C1613" s="8">
        <v>0</v>
      </c>
      <c r="D1613" s="8">
        <v>0.10111942</v>
      </c>
      <c r="E1613" s="8">
        <v>0.13652059</v>
      </c>
      <c r="F1613" s="8">
        <v>1.6099071E-2</v>
      </c>
      <c r="G1613" s="8">
        <v>0</v>
      </c>
      <c r="H1613" s="7">
        <f>SUM(B1613:G1613)</f>
        <v>0.99424505099999982</v>
      </c>
    </row>
    <row r="1614" spans="1:8" x14ac:dyDescent="0.35">
      <c r="A1614" s="10" t="s">
        <v>678</v>
      </c>
      <c r="B1614" s="9">
        <v>2.3889426</v>
      </c>
      <c r="C1614" s="8">
        <v>0.22878446</v>
      </c>
      <c r="D1614" s="8">
        <v>0.11014808</v>
      </c>
      <c r="E1614" s="8">
        <v>0.13545355000000001</v>
      </c>
      <c r="F1614" s="8">
        <v>1.9530672999999998E-2</v>
      </c>
      <c r="G1614" s="8">
        <v>0</v>
      </c>
      <c r="H1614" s="7">
        <f>SUM(B1614:G1614)</f>
        <v>2.8828593629999997</v>
      </c>
    </row>
    <row r="1615" spans="1:8" x14ac:dyDescent="0.35">
      <c r="A1615" s="10" t="s">
        <v>677</v>
      </c>
      <c r="B1615" s="9">
        <v>1.3684685000000001</v>
      </c>
      <c r="C1615" s="8">
        <v>0.23784092000000001</v>
      </c>
      <c r="D1615" s="8">
        <v>0.28813734000000002</v>
      </c>
      <c r="E1615" s="8">
        <v>0.19360267</v>
      </c>
      <c r="F1615" s="8">
        <v>1.9530672999999998E-2</v>
      </c>
      <c r="G1615" s="8">
        <v>0</v>
      </c>
      <c r="H1615" s="7">
        <f>SUM(B1615:G1615)</f>
        <v>2.1075801030000001</v>
      </c>
    </row>
    <row r="1616" spans="1:8" x14ac:dyDescent="0.35">
      <c r="A1616" s="10" t="s">
        <v>676</v>
      </c>
      <c r="B1616" s="9">
        <v>0.68192043000000002</v>
      </c>
      <c r="C1616" s="8">
        <v>0.59077919999999995</v>
      </c>
      <c r="D1616" s="8">
        <v>0.26539932999999999</v>
      </c>
      <c r="E1616" s="8">
        <v>0.1135113</v>
      </c>
      <c r="F1616" s="8">
        <v>1.6099476000000001E-2</v>
      </c>
      <c r="G1616" s="8">
        <v>0</v>
      </c>
      <c r="H1616" s="7">
        <f>SUM(B1616:G1616)</f>
        <v>1.6677097359999999</v>
      </c>
    </row>
    <row r="1617" spans="1:8" x14ac:dyDescent="0.35">
      <c r="A1617" s="10" t="s">
        <v>675</v>
      </c>
      <c r="B1617" s="9">
        <v>0.30184091000000002</v>
      </c>
      <c r="C1617" s="8">
        <v>0.26149874000000001</v>
      </c>
      <c r="D1617" s="8">
        <v>8.0661632999999996E-2</v>
      </c>
      <c r="E1617" s="8">
        <v>5.0243917999999999E-2</v>
      </c>
      <c r="F1617" s="8">
        <v>7.1261694999999996E-3</v>
      </c>
      <c r="G1617" s="8">
        <v>1.1045523E-2</v>
      </c>
      <c r="H1617" s="7">
        <f>SUM(B1617:G1617)</f>
        <v>0.71241689349999993</v>
      </c>
    </row>
    <row r="1618" spans="1:8" x14ac:dyDescent="0.35">
      <c r="A1618" s="10">
        <v>7352</v>
      </c>
      <c r="B1618" s="9">
        <v>0.80050072999999999</v>
      </c>
      <c r="C1618" s="8">
        <v>0.15368754000000001</v>
      </c>
      <c r="D1618" s="8">
        <v>0.28154442000000002</v>
      </c>
      <c r="E1618" s="8">
        <v>0.18602705999999999</v>
      </c>
      <c r="F1618" s="8">
        <v>4.8545734000000002E-3</v>
      </c>
      <c r="G1618" s="8">
        <v>0</v>
      </c>
      <c r="H1618" s="7">
        <f>SUM(B1618:G1618)</f>
        <v>1.4266143233999999</v>
      </c>
    </row>
    <row r="1619" spans="1:8" x14ac:dyDescent="0.35">
      <c r="A1619" s="10" t="s">
        <v>674</v>
      </c>
      <c r="B1619" s="9">
        <v>0.29578453999999998</v>
      </c>
      <c r="C1619" s="8">
        <v>0.15657085000000001</v>
      </c>
      <c r="D1619" s="8">
        <v>0.28154442000000002</v>
      </c>
      <c r="E1619" s="8">
        <v>0.15512297</v>
      </c>
      <c r="F1619" s="8">
        <v>1.9530672999999998E-2</v>
      </c>
      <c r="G1619" s="8">
        <v>0</v>
      </c>
      <c r="H1619" s="7">
        <f>SUM(B1619:G1619)</f>
        <v>0.90855345300000001</v>
      </c>
    </row>
    <row r="1620" spans="1:8" x14ac:dyDescent="0.35">
      <c r="A1620" s="10" t="s">
        <v>673</v>
      </c>
      <c r="B1620" s="9">
        <v>3.0075237000000001</v>
      </c>
      <c r="C1620" s="8">
        <v>0.23934957000000001</v>
      </c>
      <c r="D1620" s="8">
        <v>0.28817886999999998</v>
      </c>
      <c r="E1620" s="8">
        <v>0.16810965999999999</v>
      </c>
      <c r="F1620" s="8">
        <v>1.9530672999999998E-2</v>
      </c>
      <c r="G1620" s="8">
        <v>0</v>
      </c>
      <c r="H1620" s="7">
        <f>SUM(B1620:G1620)</f>
        <v>3.7226924729999995</v>
      </c>
    </row>
    <row r="1621" spans="1:8" x14ac:dyDescent="0.35">
      <c r="A1621" s="10" t="s">
        <v>672</v>
      </c>
      <c r="B1621" s="9">
        <v>3.0075237000000001</v>
      </c>
      <c r="C1621" s="8">
        <v>0.23934957000000001</v>
      </c>
      <c r="D1621" s="8">
        <v>0.28817886999999998</v>
      </c>
      <c r="E1621" s="8">
        <v>0.16810965999999999</v>
      </c>
      <c r="F1621" s="8">
        <v>1.9530672999999998E-2</v>
      </c>
      <c r="G1621" s="8">
        <v>0</v>
      </c>
      <c r="H1621" s="7">
        <f>SUM(B1621:G1621)</f>
        <v>3.7226924729999995</v>
      </c>
    </row>
    <row r="1622" spans="1:8" x14ac:dyDescent="0.35">
      <c r="A1622" s="10">
        <v>7353</v>
      </c>
      <c r="B1622" s="9">
        <v>0.80050072999999999</v>
      </c>
      <c r="C1622" s="8">
        <v>0.15368754000000001</v>
      </c>
      <c r="D1622" s="8">
        <v>0.28154442000000002</v>
      </c>
      <c r="E1622" s="8">
        <v>0.18602705999999999</v>
      </c>
      <c r="F1622" s="8">
        <v>4.8545734000000002E-3</v>
      </c>
      <c r="G1622" s="8">
        <v>0</v>
      </c>
      <c r="H1622" s="7">
        <f>SUM(B1622:G1622)</f>
        <v>1.4266143233999999</v>
      </c>
    </row>
    <row r="1623" spans="1:8" x14ac:dyDescent="0.35">
      <c r="A1623" s="10" t="s">
        <v>671</v>
      </c>
      <c r="B1623" s="9">
        <v>2.4094362999999999</v>
      </c>
      <c r="C1623" s="8">
        <v>4.9843660999999999</v>
      </c>
      <c r="D1623" s="8">
        <v>0.28814656999999999</v>
      </c>
      <c r="E1623" s="8">
        <v>0.17597510999999999</v>
      </c>
      <c r="F1623" s="8">
        <v>1.9530672999999998E-2</v>
      </c>
      <c r="G1623" s="8">
        <v>0</v>
      </c>
      <c r="H1623" s="7">
        <f>SUM(B1623:G1623)</f>
        <v>7.8774547530000003</v>
      </c>
    </row>
    <row r="1624" spans="1:8" x14ac:dyDescent="0.35">
      <c r="A1624" s="10" t="s">
        <v>670</v>
      </c>
      <c r="B1624" s="9">
        <v>2.2938727999999999</v>
      </c>
      <c r="C1624" s="8">
        <v>0.20326838</v>
      </c>
      <c r="D1624" s="8">
        <v>0.28817488000000002</v>
      </c>
      <c r="E1624" s="8">
        <v>0.15320840999999999</v>
      </c>
      <c r="F1624" s="8">
        <v>1.9530672999999998E-2</v>
      </c>
      <c r="G1624" s="8">
        <v>0</v>
      </c>
      <c r="H1624" s="7">
        <f>SUM(B1624:G1624)</f>
        <v>2.9580551430000002</v>
      </c>
    </row>
    <row r="1625" spans="1:8" x14ac:dyDescent="0.35">
      <c r="A1625" s="10" t="s">
        <v>669</v>
      </c>
      <c r="B1625" s="9">
        <v>1.0744802</v>
      </c>
      <c r="C1625" s="8">
        <v>0.25393032999999998</v>
      </c>
      <c r="D1625" s="8">
        <v>0.28818265999999998</v>
      </c>
      <c r="E1625" s="8">
        <v>0.16000175999999999</v>
      </c>
      <c r="F1625" s="8">
        <v>1.9530672999999998E-2</v>
      </c>
      <c r="G1625" s="8">
        <v>0</v>
      </c>
      <c r="H1625" s="7">
        <f>SUM(B1625:G1625)</f>
        <v>1.7961256229999998</v>
      </c>
    </row>
    <row r="1626" spans="1:8" x14ac:dyDescent="0.35">
      <c r="A1626" s="10" t="s">
        <v>668</v>
      </c>
      <c r="B1626" s="9">
        <v>1.2800663000000001</v>
      </c>
      <c r="C1626" s="8">
        <v>0.25376969999999999</v>
      </c>
      <c r="D1626" s="8">
        <v>0.28818370999999998</v>
      </c>
      <c r="E1626" s="8">
        <v>0.15280915</v>
      </c>
      <c r="F1626" s="8">
        <v>1.9530672999999998E-2</v>
      </c>
      <c r="G1626" s="8">
        <v>0</v>
      </c>
      <c r="H1626" s="7">
        <f>SUM(B1626:G1626)</f>
        <v>1.9943595329999999</v>
      </c>
    </row>
    <row r="1627" spans="1:8" x14ac:dyDescent="0.35">
      <c r="A1627" s="10" t="s">
        <v>667</v>
      </c>
      <c r="B1627" s="9">
        <v>1.2800663000000001</v>
      </c>
      <c r="C1627" s="8">
        <v>0.25376969999999999</v>
      </c>
      <c r="D1627" s="8">
        <v>0.28818370999999998</v>
      </c>
      <c r="E1627" s="8">
        <v>0.15280915</v>
      </c>
      <c r="F1627" s="8">
        <v>1.9530672999999998E-2</v>
      </c>
      <c r="G1627" s="8">
        <v>0</v>
      </c>
      <c r="H1627" s="7">
        <f>SUM(B1627:G1627)</f>
        <v>1.9943595329999999</v>
      </c>
    </row>
    <row r="1628" spans="1:8" x14ac:dyDescent="0.35">
      <c r="A1628" s="10" t="s">
        <v>666</v>
      </c>
      <c r="B1628" s="9">
        <v>3.0390666999999998</v>
      </c>
      <c r="C1628" s="8">
        <v>0.26465986000000002</v>
      </c>
      <c r="D1628" s="8">
        <v>0.28815031000000002</v>
      </c>
      <c r="E1628" s="8">
        <v>0.17349775000000001</v>
      </c>
      <c r="F1628" s="8">
        <v>1.9530672999999998E-2</v>
      </c>
      <c r="G1628" s="8">
        <v>0</v>
      </c>
      <c r="H1628" s="7">
        <f>SUM(B1628:G1628)</f>
        <v>3.7849052930000004</v>
      </c>
    </row>
    <row r="1629" spans="1:8" x14ac:dyDescent="0.35">
      <c r="A1629" s="10" t="s">
        <v>665</v>
      </c>
      <c r="B1629" s="9">
        <v>1.6312785999999999</v>
      </c>
      <c r="C1629" s="8">
        <v>0.21352554000000001</v>
      </c>
      <c r="D1629" s="8">
        <v>0.28818160999999998</v>
      </c>
      <c r="E1629" s="8">
        <v>0.12935896</v>
      </c>
      <c r="F1629" s="8">
        <v>1.9530672999999998E-2</v>
      </c>
      <c r="G1629" s="8">
        <v>0</v>
      </c>
      <c r="H1629" s="7">
        <f>SUM(B1629:G1629)</f>
        <v>2.281875383</v>
      </c>
    </row>
    <row r="1630" spans="1:8" x14ac:dyDescent="0.35">
      <c r="A1630" s="10" t="s">
        <v>664</v>
      </c>
      <c r="B1630" s="9">
        <v>1.6312785999999999</v>
      </c>
      <c r="C1630" s="8">
        <v>0.21352554000000001</v>
      </c>
      <c r="D1630" s="8">
        <v>0.28818160999999998</v>
      </c>
      <c r="E1630" s="8">
        <v>0.12935896</v>
      </c>
      <c r="F1630" s="8">
        <v>1.9530672999999998E-2</v>
      </c>
      <c r="G1630" s="8">
        <v>0</v>
      </c>
      <c r="H1630" s="7">
        <f>SUM(B1630:G1630)</f>
        <v>2.281875383</v>
      </c>
    </row>
    <row r="1631" spans="1:8" x14ac:dyDescent="0.35">
      <c r="A1631" s="10" t="s">
        <v>663</v>
      </c>
      <c r="B1631" s="9">
        <v>2.5546508999999999</v>
      </c>
      <c r="C1631" s="8">
        <v>0.22707511</v>
      </c>
      <c r="D1631" s="8">
        <v>0.28818811999999999</v>
      </c>
      <c r="E1631" s="8">
        <v>0.1342351</v>
      </c>
      <c r="F1631" s="8">
        <v>1.9530672999999998E-2</v>
      </c>
      <c r="G1631" s="8">
        <v>0</v>
      </c>
      <c r="H1631" s="7">
        <f>SUM(B1631:G1631)</f>
        <v>3.2236799029999998</v>
      </c>
    </row>
    <row r="1632" spans="1:8" x14ac:dyDescent="0.35">
      <c r="A1632" s="10" t="s">
        <v>662</v>
      </c>
      <c r="B1632" s="9">
        <v>1.8962603</v>
      </c>
      <c r="C1632" s="8">
        <v>6.9443507000000002</v>
      </c>
      <c r="D1632" s="8">
        <v>0.28815595999999999</v>
      </c>
      <c r="E1632" s="8">
        <v>0.19204358999999999</v>
      </c>
      <c r="F1632" s="8">
        <v>1.9530672999999998E-2</v>
      </c>
      <c r="G1632" s="8">
        <v>0</v>
      </c>
      <c r="H1632" s="7">
        <f>SUM(B1632:G1632)</f>
        <v>9.3403412230000011</v>
      </c>
    </row>
    <row r="1633" spans="1:8" x14ac:dyDescent="0.35">
      <c r="A1633" s="10" t="s">
        <v>661</v>
      </c>
      <c r="B1633" s="9">
        <v>1.2336663000000001</v>
      </c>
      <c r="C1633" s="8">
        <v>0.23760518999999999</v>
      </c>
      <c r="D1633" s="8">
        <v>0.28814419000000002</v>
      </c>
      <c r="E1633" s="8">
        <v>0.21911195999999999</v>
      </c>
      <c r="F1633" s="8">
        <v>1.9530672999999998E-2</v>
      </c>
      <c r="G1633" s="8">
        <v>0</v>
      </c>
      <c r="H1633" s="7">
        <f>SUM(B1633:G1633)</f>
        <v>1.998058313</v>
      </c>
    </row>
    <row r="1634" spans="1:8" x14ac:dyDescent="0.35">
      <c r="A1634" s="10" t="s">
        <v>660</v>
      </c>
      <c r="B1634" s="9">
        <v>2.6994197999999998</v>
      </c>
      <c r="C1634" s="8">
        <v>0.25262210000000002</v>
      </c>
      <c r="D1634" s="8">
        <v>0.28817739999999997</v>
      </c>
      <c r="E1634" s="8">
        <v>0.14488313999999999</v>
      </c>
      <c r="F1634" s="8">
        <v>1.9530672999999998E-2</v>
      </c>
      <c r="G1634" s="8">
        <v>0</v>
      </c>
      <c r="H1634" s="7">
        <f>SUM(B1634:G1634)</f>
        <v>3.404633113</v>
      </c>
    </row>
    <row r="1635" spans="1:8" x14ac:dyDescent="0.35">
      <c r="A1635" s="10" t="s">
        <v>659</v>
      </c>
      <c r="B1635" s="9">
        <v>1.8962603</v>
      </c>
      <c r="C1635" s="8">
        <v>6.9443507000000002</v>
      </c>
      <c r="D1635" s="8">
        <v>0.28815595999999999</v>
      </c>
      <c r="E1635" s="8">
        <v>0.19204358999999999</v>
      </c>
      <c r="F1635" s="8">
        <v>1.9530672999999998E-2</v>
      </c>
      <c r="G1635" s="8">
        <v>0</v>
      </c>
      <c r="H1635" s="7">
        <f>SUM(B1635:G1635)</f>
        <v>9.3403412230000011</v>
      </c>
    </row>
    <row r="1636" spans="1:8" x14ac:dyDescent="0.35">
      <c r="A1636" s="10" t="s">
        <v>658</v>
      </c>
      <c r="B1636" s="9">
        <v>1.2336663000000001</v>
      </c>
      <c r="C1636" s="8">
        <v>0.23760518999999999</v>
      </c>
      <c r="D1636" s="8">
        <v>0.28814419000000002</v>
      </c>
      <c r="E1636" s="8">
        <v>0.21911195999999999</v>
      </c>
      <c r="F1636" s="8">
        <v>1.9530672999999998E-2</v>
      </c>
      <c r="G1636" s="8">
        <v>0</v>
      </c>
      <c r="H1636" s="7">
        <f>SUM(B1636:G1636)</f>
        <v>1.998058313</v>
      </c>
    </row>
    <row r="1637" spans="1:8" x14ac:dyDescent="0.35">
      <c r="A1637" s="10" t="s">
        <v>657</v>
      </c>
      <c r="B1637" s="9">
        <v>2.1482469000000002</v>
      </c>
      <c r="C1637" s="8">
        <v>0.22597337000000001</v>
      </c>
      <c r="D1637" s="8">
        <v>0.28817488000000002</v>
      </c>
      <c r="E1637" s="8">
        <v>0.13337666000000001</v>
      </c>
      <c r="F1637" s="8">
        <v>1.9530672999999998E-2</v>
      </c>
      <c r="G1637" s="8">
        <v>0</v>
      </c>
      <c r="H1637" s="7">
        <f>SUM(B1637:G1637)</f>
        <v>2.8153024830000009</v>
      </c>
    </row>
    <row r="1638" spans="1:8" x14ac:dyDescent="0.35">
      <c r="A1638" s="10" t="s">
        <v>656</v>
      </c>
      <c r="B1638" s="9">
        <v>1.2336663000000001</v>
      </c>
      <c r="C1638" s="8">
        <v>0.23760518999999999</v>
      </c>
      <c r="D1638" s="8">
        <v>0.28814419000000002</v>
      </c>
      <c r="E1638" s="8">
        <v>0.21911195999999999</v>
      </c>
      <c r="F1638" s="8">
        <v>1.9530672999999998E-2</v>
      </c>
      <c r="G1638" s="8">
        <v>0</v>
      </c>
      <c r="H1638" s="7">
        <f>SUM(B1638:G1638)</f>
        <v>1.998058313</v>
      </c>
    </row>
    <row r="1639" spans="1:8" x14ac:dyDescent="0.35">
      <c r="A1639" s="10" t="s">
        <v>655</v>
      </c>
      <c r="B1639" s="9">
        <v>1.3008980000000001</v>
      </c>
      <c r="C1639" s="8">
        <v>2.2096496000000001</v>
      </c>
      <c r="D1639" s="8">
        <v>0.28814891999999998</v>
      </c>
      <c r="E1639" s="8">
        <v>0.13956855000000001</v>
      </c>
      <c r="F1639" s="8">
        <v>1.9530672999999998E-2</v>
      </c>
      <c r="G1639" s="8">
        <v>0</v>
      </c>
      <c r="H1639" s="7">
        <f>SUM(B1639:G1639)</f>
        <v>3.9577957430000001</v>
      </c>
    </row>
    <row r="1640" spans="1:8" x14ac:dyDescent="0.35">
      <c r="A1640" s="10" t="s">
        <v>654</v>
      </c>
      <c r="B1640" s="9">
        <v>1.7573194000000001</v>
      </c>
      <c r="C1640" s="8">
        <v>0.23583124999999999</v>
      </c>
      <c r="D1640" s="8">
        <v>0.28819506</v>
      </c>
      <c r="E1640" s="8">
        <v>0.16346377000000001</v>
      </c>
      <c r="F1640" s="8">
        <v>1.9530672999999998E-2</v>
      </c>
      <c r="G1640" s="8">
        <v>0</v>
      </c>
      <c r="H1640" s="7">
        <f>SUM(B1640:G1640)</f>
        <v>2.4643401530000002</v>
      </c>
    </row>
    <row r="1641" spans="1:8" x14ac:dyDescent="0.35">
      <c r="A1641" s="10" t="s">
        <v>653</v>
      </c>
      <c r="B1641" s="9">
        <v>2.3889426</v>
      </c>
      <c r="C1641" s="8">
        <v>0.22878446</v>
      </c>
      <c r="D1641" s="8">
        <v>0.28822407</v>
      </c>
      <c r="E1641" s="8">
        <v>0.13004392000000001</v>
      </c>
      <c r="F1641" s="8">
        <v>1.9530672999999998E-2</v>
      </c>
      <c r="G1641" s="8">
        <v>0</v>
      </c>
      <c r="H1641" s="7">
        <f>SUM(B1641:G1641)</f>
        <v>3.0555257229999997</v>
      </c>
    </row>
    <row r="1642" spans="1:8" x14ac:dyDescent="0.35">
      <c r="A1642" s="10">
        <v>23853</v>
      </c>
      <c r="B1642" s="9">
        <v>1.8355522</v>
      </c>
      <c r="C1642" s="8">
        <v>0.19596158</v>
      </c>
      <c r="D1642" s="8">
        <v>0.28818769999999999</v>
      </c>
      <c r="E1642" s="8">
        <v>0.13028581</v>
      </c>
      <c r="F1642" s="8">
        <v>1.9530672999999998E-2</v>
      </c>
      <c r="G1642" s="8">
        <v>0</v>
      </c>
      <c r="H1642" s="7">
        <f>SUM(B1642:G1642)</f>
        <v>2.4695179630000004</v>
      </c>
    </row>
    <row r="1643" spans="1:8" x14ac:dyDescent="0.35">
      <c r="A1643" s="10" t="s">
        <v>652</v>
      </c>
      <c r="B1643" s="9">
        <v>2.0122920999999998</v>
      </c>
      <c r="C1643" s="8">
        <v>2.8564001000000001</v>
      </c>
      <c r="D1643" s="8">
        <v>0.28819863000000001</v>
      </c>
      <c r="E1643" s="8">
        <v>0.15258315</v>
      </c>
      <c r="F1643" s="8">
        <v>1.9530672999999998E-2</v>
      </c>
      <c r="G1643" s="8">
        <v>0</v>
      </c>
      <c r="H1643" s="7">
        <f>SUM(B1643:G1643)</f>
        <v>5.3290046530000001</v>
      </c>
    </row>
    <row r="1644" spans="1:8" x14ac:dyDescent="0.35">
      <c r="A1644" s="10" t="s">
        <v>651</v>
      </c>
      <c r="B1644" s="9">
        <v>1.9473624</v>
      </c>
      <c r="C1644" s="8">
        <v>0.22467015000000001</v>
      </c>
      <c r="D1644" s="8">
        <v>0.28819905000000001</v>
      </c>
      <c r="E1644" s="8">
        <v>0.12981117</v>
      </c>
      <c r="F1644" s="8">
        <v>1.9530672999999998E-2</v>
      </c>
      <c r="G1644" s="8">
        <v>0</v>
      </c>
      <c r="H1644" s="7">
        <f>SUM(B1644:G1644)</f>
        <v>2.6095734430000004</v>
      </c>
    </row>
    <row r="1645" spans="1:8" x14ac:dyDescent="0.35">
      <c r="A1645" s="10" t="s">
        <v>650</v>
      </c>
      <c r="B1645" s="9">
        <v>2.4494400999999999</v>
      </c>
      <c r="C1645" s="8">
        <v>3.9876795999999999</v>
      </c>
      <c r="D1645" s="8">
        <v>0.11010834999999999</v>
      </c>
      <c r="E1645" s="8">
        <v>0.17184186000000001</v>
      </c>
      <c r="F1645" s="8">
        <v>1.9530672999999998E-2</v>
      </c>
      <c r="G1645" s="8">
        <v>0</v>
      </c>
      <c r="H1645" s="7">
        <f>SUM(B1645:G1645)</f>
        <v>6.7386005830000002</v>
      </c>
    </row>
    <row r="1646" spans="1:8" x14ac:dyDescent="0.35">
      <c r="A1646" s="10" t="s">
        <v>649</v>
      </c>
      <c r="B1646" s="9">
        <v>2.4471989000000001</v>
      </c>
      <c r="C1646" s="8">
        <v>0.27579652999999998</v>
      </c>
      <c r="D1646" s="8">
        <v>0.11008229</v>
      </c>
      <c r="E1646" s="8">
        <v>0.18593525999999999</v>
      </c>
      <c r="F1646" s="8">
        <v>1.9530672999999998E-2</v>
      </c>
      <c r="G1646" s="8">
        <v>0</v>
      </c>
      <c r="H1646" s="7">
        <f>SUM(B1646:G1646)</f>
        <v>3.0385436529999996</v>
      </c>
    </row>
    <row r="1647" spans="1:8" x14ac:dyDescent="0.35">
      <c r="A1647" s="10" t="s">
        <v>648</v>
      </c>
      <c r="B1647" s="9">
        <v>1.7573193</v>
      </c>
      <c r="C1647" s="8">
        <v>0.23583124999999999</v>
      </c>
      <c r="D1647" s="8">
        <v>0.11011907</v>
      </c>
      <c r="E1647" s="8">
        <v>0.16887340000000001</v>
      </c>
      <c r="F1647" s="8">
        <v>1.9530672999999998E-2</v>
      </c>
      <c r="G1647" s="8">
        <v>0</v>
      </c>
      <c r="H1647" s="7">
        <f>SUM(B1647:G1647)</f>
        <v>2.2916736929999999</v>
      </c>
    </row>
    <row r="1648" spans="1:8" x14ac:dyDescent="0.35">
      <c r="A1648" s="10" t="s">
        <v>647</v>
      </c>
      <c r="B1648" s="9">
        <v>2.3889426</v>
      </c>
      <c r="C1648" s="8">
        <v>0.22878446</v>
      </c>
      <c r="D1648" s="8">
        <v>0.11014808</v>
      </c>
      <c r="E1648" s="8">
        <v>0.13545355000000001</v>
      </c>
      <c r="F1648" s="8">
        <v>1.9530672999999998E-2</v>
      </c>
      <c r="G1648" s="8">
        <v>0</v>
      </c>
      <c r="H1648" s="7">
        <f>SUM(B1648:G1648)</f>
        <v>2.8828593629999997</v>
      </c>
    </row>
    <row r="1649" spans="1:8" x14ac:dyDescent="0.35">
      <c r="A1649" s="10" t="s">
        <v>646</v>
      </c>
      <c r="B1649" s="9">
        <v>2.3889426</v>
      </c>
      <c r="C1649" s="8">
        <v>0.22878446</v>
      </c>
      <c r="D1649" s="8">
        <v>0.11014808</v>
      </c>
      <c r="E1649" s="8">
        <v>0.13545355000000001</v>
      </c>
      <c r="F1649" s="8">
        <v>1.9530672999999998E-2</v>
      </c>
      <c r="G1649" s="8">
        <v>0</v>
      </c>
      <c r="H1649" s="7">
        <f>SUM(B1649:G1649)</f>
        <v>2.8828593629999997</v>
      </c>
    </row>
    <row r="1650" spans="1:8" x14ac:dyDescent="0.35">
      <c r="A1650" s="10" t="s">
        <v>645</v>
      </c>
      <c r="B1650" s="9">
        <v>1.8962603</v>
      </c>
      <c r="C1650" s="8">
        <v>6.9443507000000002</v>
      </c>
      <c r="D1650" s="8">
        <v>0.28815595999999999</v>
      </c>
      <c r="E1650" s="8">
        <v>0.19204358999999999</v>
      </c>
      <c r="F1650" s="8">
        <v>1.9530672999999998E-2</v>
      </c>
      <c r="G1650" s="8">
        <v>0</v>
      </c>
      <c r="H1650" s="7">
        <f>SUM(B1650:G1650)</f>
        <v>9.3403412230000011</v>
      </c>
    </row>
    <row r="1651" spans="1:8" x14ac:dyDescent="0.35">
      <c r="A1651" s="10" t="s">
        <v>644</v>
      </c>
      <c r="B1651" s="9">
        <v>1.2336663000000001</v>
      </c>
      <c r="C1651" s="8">
        <v>0.23760518999999999</v>
      </c>
      <c r="D1651" s="8">
        <v>0.11006821</v>
      </c>
      <c r="E1651" s="8">
        <v>0.22452158999999999</v>
      </c>
      <c r="F1651" s="8">
        <v>1.9530672999999998E-2</v>
      </c>
      <c r="G1651" s="8">
        <v>0</v>
      </c>
      <c r="H1651" s="7">
        <f>SUM(B1651:G1651)</f>
        <v>1.825391963</v>
      </c>
    </row>
    <row r="1652" spans="1:8" x14ac:dyDescent="0.35">
      <c r="A1652" s="10" t="s">
        <v>643</v>
      </c>
      <c r="B1652" s="9">
        <v>0.28011556999999998</v>
      </c>
      <c r="C1652" s="8">
        <v>1.2235408E-2</v>
      </c>
      <c r="D1652" s="8">
        <v>0.27120080000000002</v>
      </c>
      <c r="E1652" s="8">
        <v>0.21805580999999999</v>
      </c>
      <c r="F1652" s="8">
        <v>3.7393190999999999E-2</v>
      </c>
      <c r="G1652" s="8">
        <v>0</v>
      </c>
      <c r="H1652" s="7">
        <f>SUM(B1652:G1652)</f>
        <v>0.81900077900000001</v>
      </c>
    </row>
    <row r="1653" spans="1:8" x14ac:dyDescent="0.35">
      <c r="A1653" s="10" t="s">
        <v>642</v>
      </c>
      <c r="B1653" s="9">
        <v>0.28011556999999998</v>
      </c>
      <c r="C1653" s="8">
        <v>0.15764320000000001</v>
      </c>
      <c r="D1653" s="8">
        <v>0.18581138999999999</v>
      </c>
      <c r="E1653" s="8">
        <v>0.21805580999999999</v>
      </c>
      <c r="F1653" s="8">
        <v>3.7393190999999999E-2</v>
      </c>
      <c r="G1653" s="8">
        <v>1.1045523E-2</v>
      </c>
      <c r="H1653" s="7">
        <f>SUM(B1653:G1653)</f>
        <v>0.89006468399999994</v>
      </c>
    </row>
    <row r="1654" spans="1:8" x14ac:dyDescent="0.35">
      <c r="A1654" s="10" t="s">
        <v>641</v>
      </c>
      <c r="B1654" s="9">
        <v>0.28011556999999998</v>
      </c>
      <c r="C1654" s="8">
        <v>1.2235408E-2</v>
      </c>
      <c r="D1654" s="8">
        <v>0.27120080000000002</v>
      </c>
      <c r="E1654" s="8">
        <v>0.21805580999999999</v>
      </c>
      <c r="F1654" s="8">
        <v>3.7393190999999999E-2</v>
      </c>
      <c r="G1654" s="8">
        <v>0</v>
      </c>
      <c r="H1654" s="7">
        <f>SUM(B1654:G1654)</f>
        <v>0.81900077900000001</v>
      </c>
    </row>
    <row r="1655" spans="1:8" x14ac:dyDescent="0.35">
      <c r="A1655" s="10" t="s">
        <v>640</v>
      </c>
      <c r="B1655" s="9">
        <v>0.28011556999999998</v>
      </c>
      <c r="C1655" s="8">
        <v>0.15764320000000001</v>
      </c>
      <c r="D1655" s="8">
        <v>0.18581138999999999</v>
      </c>
      <c r="E1655" s="8">
        <v>0.21805580999999999</v>
      </c>
      <c r="F1655" s="8">
        <v>3.7393190999999999E-2</v>
      </c>
      <c r="G1655" s="8">
        <v>1.1045523E-2</v>
      </c>
      <c r="H1655" s="7">
        <f>SUM(B1655:G1655)</f>
        <v>0.89006468399999994</v>
      </c>
    </row>
    <row r="1656" spans="1:8" x14ac:dyDescent="0.35">
      <c r="A1656" s="10" t="s">
        <v>639</v>
      </c>
      <c r="B1656" s="9">
        <v>3.1288494</v>
      </c>
      <c r="C1656" s="8">
        <v>2.4887872</v>
      </c>
      <c r="D1656" s="8">
        <v>0.11013799000000001</v>
      </c>
      <c r="E1656" s="8">
        <v>0.17166645999999999</v>
      </c>
      <c r="F1656" s="8">
        <v>1.9530672999999998E-2</v>
      </c>
      <c r="G1656" s="8">
        <v>0</v>
      </c>
      <c r="H1656" s="7">
        <f>SUM(B1656:G1656)</f>
        <v>5.9189717230000003</v>
      </c>
    </row>
    <row r="1657" spans="1:8" x14ac:dyDescent="0.35">
      <c r="A1657" s="10" t="s">
        <v>638</v>
      </c>
      <c r="B1657" s="9">
        <v>1.7573194000000001</v>
      </c>
      <c r="C1657" s="8">
        <v>0.23583124999999999</v>
      </c>
      <c r="D1657" s="8">
        <v>0.11011907</v>
      </c>
      <c r="E1657" s="8">
        <v>0.16887340000000001</v>
      </c>
      <c r="F1657" s="8">
        <v>1.9530672999999998E-2</v>
      </c>
      <c r="G1657" s="8">
        <v>0</v>
      </c>
      <c r="H1657" s="7">
        <f>SUM(B1657:G1657)</f>
        <v>2.2916737930000002</v>
      </c>
    </row>
    <row r="1658" spans="1:8" x14ac:dyDescent="0.35">
      <c r="A1658" s="10" t="s">
        <v>637</v>
      </c>
      <c r="B1658" s="9">
        <v>3.1288494</v>
      </c>
      <c r="C1658" s="8">
        <v>2.4887872</v>
      </c>
      <c r="D1658" s="8">
        <v>0.11013799000000001</v>
      </c>
      <c r="E1658" s="8">
        <v>0.17166645999999999</v>
      </c>
      <c r="F1658" s="8">
        <v>1.9530672999999998E-2</v>
      </c>
      <c r="G1658" s="8">
        <v>0</v>
      </c>
      <c r="H1658" s="7">
        <f>SUM(B1658:G1658)</f>
        <v>5.9189717230000003</v>
      </c>
    </row>
    <row r="1659" spans="1:8" x14ac:dyDescent="0.35">
      <c r="A1659" s="10" t="s">
        <v>636</v>
      </c>
      <c r="B1659" s="9">
        <v>2.2396004</v>
      </c>
      <c r="C1659" s="8">
        <v>0.77051126000000003</v>
      </c>
      <c r="D1659" s="8">
        <v>0.28159592</v>
      </c>
      <c r="E1659" s="8">
        <v>0.25287373000000002</v>
      </c>
      <c r="F1659" s="8">
        <v>1.9530672999999998E-2</v>
      </c>
      <c r="G1659" s="8">
        <v>0</v>
      </c>
      <c r="H1659" s="7">
        <f>SUM(B1659:G1659)</f>
        <v>3.5641119830000001</v>
      </c>
    </row>
    <row r="1660" spans="1:8" x14ac:dyDescent="0.35">
      <c r="A1660" s="10" t="s">
        <v>635</v>
      </c>
      <c r="B1660" s="9">
        <v>2.2396004</v>
      </c>
      <c r="C1660" s="8">
        <v>0.77051126000000003</v>
      </c>
      <c r="D1660" s="8">
        <v>0.11010562</v>
      </c>
      <c r="E1660" s="8">
        <v>0.25828336000000002</v>
      </c>
      <c r="F1660" s="8">
        <v>1.9530672999999998E-2</v>
      </c>
      <c r="G1660" s="8">
        <v>0</v>
      </c>
      <c r="H1660" s="7">
        <f>SUM(B1660:G1660)</f>
        <v>3.3980313130000006</v>
      </c>
    </row>
    <row r="1661" spans="1:8" x14ac:dyDescent="0.35">
      <c r="A1661" s="10">
        <v>7525</v>
      </c>
      <c r="B1661" s="9">
        <v>0.39711026999999999</v>
      </c>
      <c r="C1661" s="8">
        <v>0.18344246</v>
      </c>
      <c r="D1661" s="8">
        <v>0.11017751000000001</v>
      </c>
      <c r="E1661" s="8">
        <v>0.12855918999999999</v>
      </c>
      <c r="F1661" s="8">
        <v>4.8545734000000002E-3</v>
      </c>
      <c r="G1661" s="8">
        <v>0</v>
      </c>
      <c r="H1661" s="7">
        <f>SUM(B1661:G1661)</f>
        <v>0.82414400339999994</v>
      </c>
    </row>
    <row r="1662" spans="1:8" x14ac:dyDescent="0.35">
      <c r="A1662" s="10" t="s">
        <v>634</v>
      </c>
      <c r="B1662" s="9">
        <v>0.21576152000000001</v>
      </c>
      <c r="C1662" s="8">
        <v>0.17638013999999999</v>
      </c>
      <c r="D1662" s="8">
        <v>0.27120338999999999</v>
      </c>
      <c r="E1662" s="8">
        <v>0.19101388999999999</v>
      </c>
      <c r="F1662" s="8">
        <v>3.7393190999999999E-2</v>
      </c>
      <c r="G1662" s="8">
        <v>9.2756568999999997E-2</v>
      </c>
      <c r="H1662" s="7">
        <f>SUM(B1662:G1662)</f>
        <v>0.98450870000000001</v>
      </c>
    </row>
    <row r="1663" spans="1:8" x14ac:dyDescent="0.35">
      <c r="A1663" s="10" t="s">
        <v>633</v>
      </c>
      <c r="B1663" s="9">
        <v>0.63419386</v>
      </c>
      <c r="C1663" s="8">
        <v>0.25227783999999998</v>
      </c>
      <c r="D1663" s="8">
        <v>0.28819317</v>
      </c>
      <c r="E1663" s="8">
        <v>0.11520933</v>
      </c>
      <c r="F1663" s="8">
        <v>1.9530672999999998E-2</v>
      </c>
      <c r="G1663" s="8">
        <v>0</v>
      </c>
      <c r="H1663" s="7">
        <f>SUM(B1663:G1663)</f>
        <v>1.3094048729999999</v>
      </c>
    </row>
    <row r="1664" spans="1:8" x14ac:dyDescent="0.35">
      <c r="A1664" s="10" t="s">
        <v>632</v>
      </c>
      <c r="B1664" s="9">
        <v>1.746364</v>
      </c>
      <c r="C1664" s="8">
        <v>3.4984779000000001</v>
      </c>
      <c r="D1664" s="8">
        <v>0.28813010999999999</v>
      </c>
      <c r="E1664" s="8">
        <v>0.19281265</v>
      </c>
      <c r="F1664" s="8">
        <v>1.9530672999999998E-2</v>
      </c>
      <c r="G1664" s="8">
        <v>0</v>
      </c>
      <c r="H1664" s="7">
        <f>SUM(B1664:G1664)</f>
        <v>5.7453153329999997</v>
      </c>
    </row>
    <row r="1665" spans="1:8" x14ac:dyDescent="0.35">
      <c r="A1665" s="10" t="s">
        <v>631</v>
      </c>
      <c r="B1665" s="9">
        <v>1.1535565999999999</v>
      </c>
      <c r="C1665" s="8">
        <v>0.32771271000000002</v>
      </c>
      <c r="D1665" s="8">
        <v>0.11005412000000001</v>
      </c>
      <c r="E1665" s="8">
        <v>0.19524395</v>
      </c>
      <c r="F1665" s="8">
        <v>1.9530672999999998E-2</v>
      </c>
      <c r="G1665" s="8">
        <v>0</v>
      </c>
      <c r="H1665" s="7">
        <f>SUM(B1665:G1665)</f>
        <v>1.8060980530000001</v>
      </c>
    </row>
    <row r="1666" spans="1:8" x14ac:dyDescent="0.35">
      <c r="A1666" s="10" t="s">
        <v>630</v>
      </c>
      <c r="B1666" s="9">
        <v>2.4967752999999999</v>
      </c>
      <c r="C1666" s="8">
        <v>4.6058421000000003</v>
      </c>
      <c r="D1666" s="8">
        <v>0.28817089000000001</v>
      </c>
      <c r="E1666" s="8">
        <v>0.17373398000000001</v>
      </c>
      <c r="F1666" s="8">
        <v>1.9530672999999998E-2</v>
      </c>
      <c r="G1666" s="8">
        <v>0</v>
      </c>
      <c r="H1666" s="7">
        <f>SUM(B1666:G1666)</f>
        <v>7.5840529429999997</v>
      </c>
    </row>
    <row r="1667" spans="1:8" x14ac:dyDescent="0.35">
      <c r="A1667" s="10" t="s">
        <v>629</v>
      </c>
      <c r="B1667" s="9">
        <v>1.2155708000000001</v>
      </c>
      <c r="C1667" s="8">
        <v>0.26473412000000002</v>
      </c>
      <c r="D1667" s="8">
        <v>0.28818790999999999</v>
      </c>
      <c r="E1667" s="8">
        <v>0.16049822</v>
      </c>
      <c r="F1667" s="8">
        <v>1.9530672999999998E-2</v>
      </c>
      <c r="G1667" s="8">
        <v>0</v>
      </c>
      <c r="H1667" s="7">
        <f>SUM(B1667:G1667)</f>
        <v>1.948521723</v>
      </c>
    </row>
    <row r="1668" spans="1:8" x14ac:dyDescent="0.35">
      <c r="A1668" s="10" t="s">
        <v>628</v>
      </c>
      <c r="B1668" s="9">
        <v>2.8584515000000001</v>
      </c>
      <c r="C1668" s="8">
        <v>0.22946749999999999</v>
      </c>
      <c r="D1668" s="8">
        <v>0.28818622999999999</v>
      </c>
      <c r="E1668" s="8">
        <v>0.13635630000000001</v>
      </c>
      <c r="F1668" s="8">
        <v>1.9530672999999998E-2</v>
      </c>
      <c r="G1668" s="8">
        <v>0</v>
      </c>
      <c r="H1668" s="7">
        <f>SUM(B1668:G1668)</f>
        <v>3.5319922030000006</v>
      </c>
    </row>
    <row r="1669" spans="1:8" x14ac:dyDescent="0.35">
      <c r="A1669" s="10">
        <v>9200</v>
      </c>
      <c r="B1669" s="9">
        <v>0.39496827000000001</v>
      </c>
      <c r="C1669" s="8">
        <v>0</v>
      </c>
      <c r="D1669" s="8">
        <v>0.26539932999999999</v>
      </c>
      <c r="E1669" s="8">
        <v>0.13144131000000001</v>
      </c>
      <c r="F1669" s="8">
        <v>1.9953599999999998E-2</v>
      </c>
      <c r="G1669" s="8">
        <v>0</v>
      </c>
      <c r="H1669" s="7">
        <f>SUM(B1669:G1669)</f>
        <v>0.8117625100000001</v>
      </c>
    </row>
    <row r="1670" spans="1:8" x14ac:dyDescent="0.35">
      <c r="A1670" s="10">
        <v>9612</v>
      </c>
      <c r="B1670" s="9">
        <v>0.27329104999999998</v>
      </c>
      <c r="C1670" s="8">
        <v>0.17672328000000001</v>
      </c>
      <c r="D1670" s="8">
        <v>0.19212388999999999</v>
      </c>
      <c r="E1670" s="8">
        <v>0.12838108000000001</v>
      </c>
      <c r="F1670" s="8">
        <v>1.9531113999999999E-2</v>
      </c>
      <c r="G1670" s="8">
        <v>0</v>
      </c>
      <c r="H1670" s="7">
        <f>SUM(B1670:G1670)</f>
        <v>0.79005041399999998</v>
      </c>
    </row>
    <row r="1671" spans="1:8" x14ac:dyDescent="0.35">
      <c r="A1671" s="10" t="s">
        <v>627</v>
      </c>
      <c r="B1671" s="9">
        <v>1.2493468999999999</v>
      </c>
      <c r="C1671" s="8">
        <v>0.28483006999999999</v>
      </c>
      <c r="D1671" s="8">
        <v>0.11005412000000001</v>
      </c>
      <c r="E1671" s="8">
        <v>0.14034869</v>
      </c>
      <c r="F1671" s="8">
        <v>1.9530672999999998E-2</v>
      </c>
      <c r="G1671" s="8">
        <v>0</v>
      </c>
      <c r="H1671" s="7">
        <f>SUM(B1671:G1671)</f>
        <v>1.8041104529999998</v>
      </c>
    </row>
    <row r="1672" spans="1:8" x14ac:dyDescent="0.35">
      <c r="A1672" s="10">
        <v>9330</v>
      </c>
      <c r="B1672" s="9">
        <v>0.46286495</v>
      </c>
      <c r="C1672" s="8">
        <v>0</v>
      </c>
      <c r="D1672" s="8">
        <v>0.26539932999999999</v>
      </c>
      <c r="E1672" s="8">
        <v>0.13144131000000001</v>
      </c>
      <c r="F1672" s="8">
        <v>1.6099476000000001E-2</v>
      </c>
      <c r="G1672" s="8">
        <v>0</v>
      </c>
      <c r="H1672" s="7">
        <f>SUM(B1672:G1672)</f>
        <v>0.87580506600000008</v>
      </c>
    </row>
    <row r="1673" spans="1:8" x14ac:dyDescent="0.35">
      <c r="A1673" s="10">
        <v>9331</v>
      </c>
      <c r="B1673" s="9">
        <v>0.20487959</v>
      </c>
      <c r="C1673" s="8">
        <v>0</v>
      </c>
      <c r="D1673" s="8">
        <v>8.0661632999999996E-2</v>
      </c>
      <c r="E1673" s="8">
        <v>5.8180340999999997E-2</v>
      </c>
      <c r="F1673" s="8">
        <v>7.1261694999999996E-3</v>
      </c>
      <c r="G1673" s="8">
        <v>1.1045523E-2</v>
      </c>
      <c r="H1673" s="7">
        <f>SUM(B1673:G1673)</f>
        <v>0.36189325649999998</v>
      </c>
    </row>
    <row r="1674" spans="1:8" x14ac:dyDescent="0.35">
      <c r="A1674" s="10" t="s">
        <v>626</v>
      </c>
      <c r="B1674" s="9">
        <v>1.6077652</v>
      </c>
      <c r="C1674" s="8">
        <v>0.21312391</v>
      </c>
      <c r="D1674" s="8">
        <v>0.28817110000000001</v>
      </c>
      <c r="E1674" s="8">
        <v>0.12857726999999999</v>
      </c>
      <c r="F1674" s="8">
        <v>1.9530672999999998E-2</v>
      </c>
      <c r="G1674" s="8">
        <v>0</v>
      </c>
      <c r="H1674" s="7">
        <f>SUM(B1674:G1674)</f>
        <v>2.2571681530000003</v>
      </c>
    </row>
    <row r="1675" spans="1:8" x14ac:dyDescent="0.35">
      <c r="A1675" s="10" t="s">
        <v>625</v>
      </c>
      <c r="B1675" s="9">
        <v>0.74302942999999999</v>
      </c>
      <c r="C1675" s="8">
        <v>1.0895106000000001</v>
      </c>
      <c r="D1675" s="8">
        <v>0.11006507</v>
      </c>
      <c r="E1675" s="8">
        <v>0.17565279</v>
      </c>
      <c r="F1675" s="8">
        <v>1.9530672999999998E-2</v>
      </c>
      <c r="G1675" s="8">
        <v>0</v>
      </c>
      <c r="H1675" s="7">
        <f>SUM(B1675:G1675)</f>
        <v>2.137788563</v>
      </c>
    </row>
    <row r="1676" spans="1:8" x14ac:dyDescent="0.35">
      <c r="A1676" s="10" t="s">
        <v>624</v>
      </c>
      <c r="B1676" s="9">
        <v>0.74302942999999999</v>
      </c>
      <c r="C1676" s="8">
        <v>1.0895923999999999</v>
      </c>
      <c r="D1676" s="8">
        <v>0.11006507</v>
      </c>
      <c r="E1676" s="8">
        <v>0.17565279</v>
      </c>
      <c r="F1676" s="8">
        <v>1.9530672999999998E-2</v>
      </c>
      <c r="G1676" s="8">
        <v>0</v>
      </c>
      <c r="H1676" s="7">
        <f>SUM(B1676:G1676)</f>
        <v>2.1378703630000002</v>
      </c>
    </row>
    <row r="1677" spans="1:8" x14ac:dyDescent="0.35">
      <c r="A1677" s="10" t="s">
        <v>623</v>
      </c>
      <c r="B1677" s="9">
        <v>0.74302942999999999</v>
      </c>
      <c r="C1677" s="8">
        <v>1.0895923999999999</v>
      </c>
      <c r="D1677" s="8">
        <v>0.11006507</v>
      </c>
      <c r="E1677" s="8">
        <v>0.17565279</v>
      </c>
      <c r="F1677" s="8">
        <v>1.9530672999999998E-2</v>
      </c>
      <c r="G1677" s="8">
        <v>0</v>
      </c>
      <c r="H1677" s="7">
        <f>SUM(B1677:G1677)</f>
        <v>2.1378703630000002</v>
      </c>
    </row>
    <row r="1678" spans="1:8" x14ac:dyDescent="0.35">
      <c r="A1678" s="10" t="s">
        <v>622</v>
      </c>
      <c r="B1678" s="9">
        <v>0.74302942999999999</v>
      </c>
      <c r="C1678" s="8">
        <v>1.0895923999999999</v>
      </c>
      <c r="D1678" s="8">
        <v>0.11006507</v>
      </c>
      <c r="E1678" s="8">
        <v>0.17565279</v>
      </c>
      <c r="F1678" s="8">
        <v>1.9530672999999998E-2</v>
      </c>
      <c r="G1678" s="8">
        <v>0</v>
      </c>
      <c r="H1678" s="7">
        <f>SUM(B1678:G1678)</f>
        <v>2.1378703630000002</v>
      </c>
    </row>
    <row r="1679" spans="1:8" x14ac:dyDescent="0.35">
      <c r="A1679" s="10" t="s">
        <v>621</v>
      </c>
      <c r="B1679" s="9">
        <v>0.74302942999999999</v>
      </c>
      <c r="C1679" s="8">
        <v>1.0895923999999999</v>
      </c>
      <c r="D1679" s="8">
        <v>0.11006507</v>
      </c>
      <c r="E1679" s="8">
        <v>0.17565279</v>
      </c>
      <c r="F1679" s="8">
        <v>1.9530672999999998E-2</v>
      </c>
      <c r="G1679" s="8">
        <v>0</v>
      </c>
      <c r="H1679" s="7">
        <f>SUM(B1679:G1679)</f>
        <v>2.1378703630000002</v>
      </c>
    </row>
    <row r="1680" spans="1:8" x14ac:dyDescent="0.35">
      <c r="A1680" s="10" t="s">
        <v>620</v>
      </c>
      <c r="B1680" s="9">
        <v>0.74302942999999999</v>
      </c>
      <c r="C1680" s="8">
        <v>1.0895923999999999</v>
      </c>
      <c r="D1680" s="8">
        <v>0.11006507</v>
      </c>
      <c r="E1680" s="8">
        <v>0.17565279</v>
      </c>
      <c r="F1680" s="8">
        <v>1.9530672999999998E-2</v>
      </c>
      <c r="G1680" s="8">
        <v>0</v>
      </c>
      <c r="H1680" s="7">
        <f>SUM(B1680:G1680)</f>
        <v>2.1378703630000002</v>
      </c>
    </row>
    <row r="1681" spans="1:8" x14ac:dyDescent="0.35">
      <c r="A1681" s="10" t="s">
        <v>619</v>
      </c>
      <c r="B1681" s="9">
        <v>0.74302942999999999</v>
      </c>
      <c r="C1681" s="8">
        <v>1.0895923999999999</v>
      </c>
      <c r="D1681" s="8">
        <v>0.11006507</v>
      </c>
      <c r="E1681" s="8">
        <v>0.17565279</v>
      </c>
      <c r="F1681" s="8">
        <v>1.9530672999999998E-2</v>
      </c>
      <c r="G1681" s="8">
        <v>0</v>
      </c>
      <c r="H1681" s="7">
        <f>SUM(B1681:G1681)</f>
        <v>2.1378703630000002</v>
      </c>
    </row>
    <row r="1682" spans="1:8" x14ac:dyDescent="0.35">
      <c r="A1682" s="10" t="s">
        <v>618</v>
      </c>
      <c r="B1682" s="9">
        <v>0.74302942999999999</v>
      </c>
      <c r="C1682" s="8">
        <v>1.0895923999999999</v>
      </c>
      <c r="D1682" s="8">
        <v>0.11006507</v>
      </c>
      <c r="E1682" s="8">
        <v>0.17565279</v>
      </c>
      <c r="F1682" s="8">
        <v>1.9530672999999998E-2</v>
      </c>
      <c r="G1682" s="8">
        <v>0</v>
      </c>
      <c r="H1682" s="7">
        <f>SUM(B1682:G1682)</f>
        <v>2.1378703630000002</v>
      </c>
    </row>
    <row r="1683" spans="1:8" x14ac:dyDescent="0.35">
      <c r="A1683" s="10">
        <v>7256</v>
      </c>
      <c r="B1683" s="9">
        <v>0.38514239</v>
      </c>
      <c r="C1683" s="8">
        <v>0.17874161</v>
      </c>
      <c r="D1683" s="8">
        <v>0.28826505000000002</v>
      </c>
      <c r="E1683" s="8">
        <v>0.11062474999999999</v>
      </c>
      <c r="F1683" s="8">
        <v>4.8545734000000002E-3</v>
      </c>
      <c r="G1683" s="8">
        <v>0</v>
      </c>
      <c r="H1683" s="7">
        <f>SUM(B1683:G1683)</f>
        <v>0.96762837340000007</v>
      </c>
    </row>
    <row r="1684" spans="1:8" x14ac:dyDescent="0.35">
      <c r="A1684" s="10">
        <v>7257</v>
      </c>
      <c r="B1684" s="9">
        <v>1.373534</v>
      </c>
      <c r="C1684" s="8">
        <v>0.18463516999999999</v>
      </c>
      <c r="D1684" s="8">
        <v>0.28825433</v>
      </c>
      <c r="E1684" s="8">
        <v>0.12661600000000001</v>
      </c>
      <c r="F1684" s="8">
        <v>4.8545734000000002E-3</v>
      </c>
      <c r="G1684" s="8">
        <v>0</v>
      </c>
      <c r="H1684" s="7">
        <f>SUM(B1684:G1684)</f>
        <v>1.9778940734000001</v>
      </c>
    </row>
    <row r="1685" spans="1:8" x14ac:dyDescent="0.35">
      <c r="A1685" s="10" t="s">
        <v>617</v>
      </c>
      <c r="B1685" s="9">
        <v>1.5849089000000001</v>
      </c>
      <c r="C1685" s="8">
        <v>2.1990919</v>
      </c>
      <c r="D1685" s="8">
        <v>0.28819527</v>
      </c>
      <c r="E1685" s="8">
        <v>0.14567492000000001</v>
      </c>
      <c r="F1685" s="8">
        <v>1.9530672999999998E-2</v>
      </c>
      <c r="G1685" s="8">
        <v>0</v>
      </c>
      <c r="H1685" s="7">
        <f>SUM(B1685:G1685)</f>
        <v>4.2374016630000009</v>
      </c>
    </row>
    <row r="1686" spans="1:8" x14ac:dyDescent="0.35">
      <c r="A1686" s="10" t="s">
        <v>616</v>
      </c>
      <c r="B1686" s="9">
        <v>2.2396004</v>
      </c>
      <c r="C1686" s="8">
        <v>0.77051126000000003</v>
      </c>
      <c r="D1686" s="8">
        <v>0.28159592</v>
      </c>
      <c r="E1686" s="8">
        <v>0.25287373000000002</v>
      </c>
      <c r="F1686" s="8">
        <v>1.9530672999999998E-2</v>
      </c>
      <c r="G1686" s="8">
        <v>0</v>
      </c>
      <c r="H1686" s="7">
        <f>SUM(B1686:G1686)</f>
        <v>3.5641119830000001</v>
      </c>
    </row>
    <row r="1687" spans="1:8" x14ac:dyDescent="0.35">
      <c r="A1687" s="10">
        <v>9863</v>
      </c>
      <c r="B1687" s="9">
        <v>1.0177114</v>
      </c>
      <c r="C1687" s="8">
        <v>0.24789126</v>
      </c>
      <c r="D1687" s="8">
        <v>0.27126456999999998</v>
      </c>
      <c r="E1687" s="8">
        <v>0.11406926000000001</v>
      </c>
      <c r="F1687" s="8">
        <v>1.7321606E-2</v>
      </c>
      <c r="G1687" s="8">
        <v>0</v>
      </c>
      <c r="H1687" s="7">
        <f>SUM(B1687:G1687)</f>
        <v>1.6682580960000002</v>
      </c>
    </row>
    <row r="1688" spans="1:8" x14ac:dyDescent="0.35">
      <c r="A1688" s="10">
        <v>9085</v>
      </c>
      <c r="B1688" s="9">
        <v>0.83418965</v>
      </c>
      <c r="C1688" s="8">
        <v>0.16980977</v>
      </c>
      <c r="D1688" s="8">
        <v>0.18585181000000001</v>
      </c>
      <c r="E1688" s="8">
        <v>0.11264157</v>
      </c>
      <c r="F1688" s="8">
        <v>2.8940908000000001E-2</v>
      </c>
      <c r="G1688" s="8">
        <v>1.1045523E-2</v>
      </c>
      <c r="H1688" s="7">
        <f>SUM(B1688:G1688)</f>
        <v>1.342479231</v>
      </c>
    </row>
    <row r="1689" spans="1:8" x14ac:dyDescent="0.35">
      <c r="A1689" s="10">
        <v>9086</v>
      </c>
      <c r="B1689" s="9">
        <v>0.83418965</v>
      </c>
      <c r="C1689" s="8">
        <v>0.16980977</v>
      </c>
      <c r="D1689" s="8">
        <v>0.18585181000000001</v>
      </c>
      <c r="E1689" s="8">
        <v>0.11264157</v>
      </c>
      <c r="F1689" s="8">
        <v>2.8940908000000001E-2</v>
      </c>
      <c r="G1689" s="8">
        <v>1.1045523E-2</v>
      </c>
      <c r="H1689" s="7">
        <f>SUM(B1689:G1689)</f>
        <v>1.342479231</v>
      </c>
    </row>
    <row r="1690" spans="1:8" x14ac:dyDescent="0.35">
      <c r="A1690" s="10">
        <v>9320</v>
      </c>
      <c r="B1690" s="9">
        <v>0.38916037999999997</v>
      </c>
      <c r="C1690" s="8">
        <v>0</v>
      </c>
      <c r="D1690" s="8">
        <v>0.26539932999999999</v>
      </c>
      <c r="E1690" s="8">
        <v>0.1175644</v>
      </c>
      <c r="F1690" s="8">
        <v>1.6099476000000001E-2</v>
      </c>
      <c r="G1690" s="8">
        <v>0</v>
      </c>
      <c r="H1690" s="7">
        <f>SUM(B1690:G1690)</f>
        <v>0.78822358599999998</v>
      </c>
    </row>
    <row r="1691" spans="1:8" x14ac:dyDescent="0.35">
      <c r="A1691" s="10">
        <v>9322</v>
      </c>
      <c r="B1691" s="9">
        <v>0.38916037999999997</v>
      </c>
      <c r="C1691" s="8">
        <v>0</v>
      </c>
      <c r="D1691" s="8">
        <v>0.18223115000000001</v>
      </c>
      <c r="E1691" s="8">
        <v>0.1175644</v>
      </c>
      <c r="F1691" s="8">
        <v>1.6099476000000001E-2</v>
      </c>
      <c r="G1691" s="8">
        <v>0</v>
      </c>
      <c r="H1691" s="7">
        <f>SUM(B1691:G1691)</f>
        <v>0.70505540600000005</v>
      </c>
    </row>
    <row r="1692" spans="1:8" x14ac:dyDescent="0.35">
      <c r="A1692" s="10">
        <v>9321</v>
      </c>
      <c r="B1692" s="9">
        <v>0.38916037999999997</v>
      </c>
      <c r="C1692" s="8">
        <v>0</v>
      </c>
      <c r="D1692" s="8">
        <v>0.26539932999999999</v>
      </c>
      <c r="E1692" s="8">
        <v>0.1175644</v>
      </c>
      <c r="F1692" s="8">
        <v>1.6099476000000001E-2</v>
      </c>
      <c r="G1692" s="8">
        <v>0</v>
      </c>
      <c r="H1692" s="7">
        <f>SUM(B1692:G1692)</f>
        <v>0.78822358599999998</v>
      </c>
    </row>
    <row r="1693" spans="1:8" x14ac:dyDescent="0.35">
      <c r="A1693" s="10">
        <v>7730</v>
      </c>
      <c r="B1693" s="9">
        <v>2.0922258999999999</v>
      </c>
      <c r="C1693" s="8">
        <v>2.6661120999999999</v>
      </c>
      <c r="D1693" s="8">
        <v>0.28820199000000002</v>
      </c>
      <c r="E1693" s="8">
        <v>0.14861044000000001</v>
      </c>
      <c r="F1693" s="8">
        <v>4.8545734000000002E-3</v>
      </c>
      <c r="G1693" s="8">
        <v>0</v>
      </c>
      <c r="H1693" s="7">
        <f>SUM(B1693:G1693)</f>
        <v>5.2000050034000003</v>
      </c>
    </row>
    <row r="1694" spans="1:8" x14ac:dyDescent="0.35">
      <c r="A1694" s="10">
        <v>7733</v>
      </c>
      <c r="B1694" s="9">
        <v>2.0922258999999999</v>
      </c>
      <c r="C1694" s="8">
        <v>2.6661120999999999</v>
      </c>
      <c r="D1694" s="8">
        <v>0.28820199000000002</v>
      </c>
      <c r="E1694" s="8">
        <v>0.14861044000000001</v>
      </c>
      <c r="F1694" s="8">
        <v>4.8545734000000002E-3</v>
      </c>
      <c r="G1694" s="8">
        <v>0</v>
      </c>
      <c r="H1694" s="7">
        <f>SUM(B1694:G1694)</f>
        <v>5.2000050034000003</v>
      </c>
    </row>
    <row r="1695" spans="1:8" x14ac:dyDescent="0.35">
      <c r="A1695" s="10">
        <v>7712</v>
      </c>
      <c r="B1695" s="9">
        <v>1.3994557000000001</v>
      </c>
      <c r="C1695" s="8">
        <v>1.6472262</v>
      </c>
      <c r="D1695" s="8">
        <v>0.28823268000000002</v>
      </c>
      <c r="E1695" s="8">
        <v>0.13617282999999999</v>
      </c>
      <c r="F1695" s="8">
        <v>4.8545734000000002E-3</v>
      </c>
      <c r="G1695" s="8">
        <v>0</v>
      </c>
      <c r="H1695" s="7">
        <f>SUM(B1695:G1695)</f>
        <v>3.4759419834000003</v>
      </c>
    </row>
    <row r="1696" spans="1:8" x14ac:dyDescent="0.35">
      <c r="A1696" s="10">
        <v>7710</v>
      </c>
      <c r="B1696" s="9">
        <v>1.9358063999999999</v>
      </c>
      <c r="C1696" s="8">
        <v>0.1946437</v>
      </c>
      <c r="D1696" s="8">
        <v>0.28823121000000002</v>
      </c>
      <c r="E1696" s="8">
        <v>0.12679346</v>
      </c>
      <c r="F1696" s="8">
        <v>4.8545734000000002E-3</v>
      </c>
      <c r="G1696" s="8">
        <v>0</v>
      </c>
      <c r="H1696" s="7">
        <f>SUM(B1696:G1696)</f>
        <v>2.5503293434000001</v>
      </c>
    </row>
    <row r="1697" spans="1:8" x14ac:dyDescent="0.35">
      <c r="A1697" s="10">
        <v>7711</v>
      </c>
      <c r="B1697" s="9">
        <v>1.9358063999999999</v>
      </c>
      <c r="C1697" s="8">
        <v>0.1946437</v>
      </c>
      <c r="D1697" s="8">
        <v>0.28823121000000002</v>
      </c>
      <c r="E1697" s="8">
        <v>0.12679346</v>
      </c>
      <c r="F1697" s="8">
        <v>4.8545734000000002E-3</v>
      </c>
      <c r="G1697" s="8">
        <v>0</v>
      </c>
      <c r="H1697" s="7">
        <f>SUM(B1697:G1697)</f>
        <v>2.5503293434000001</v>
      </c>
    </row>
    <row r="1698" spans="1:8" x14ac:dyDescent="0.35">
      <c r="A1698" s="10">
        <v>7115</v>
      </c>
      <c r="B1698" s="9">
        <v>0.32881320000000003</v>
      </c>
      <c r="C1698" s="8">
        <v>0.17522461</v>
      </c>
      <c r="D1698" s="8">
        <v>1.3529826999999999E-2</v>
      </c>
      <c r="E1698" s="8">
        <v>0.10737897</v>
      </c>
      <c r="F1698" s="8">
        <v>4.8545734000000002E-3</v>
      </c>
      <c r="G1698" s="8">
        <v>0</v>
      </c>
      <c r="H1698" s="7">
        <f>SUM(B1698:G1698)</f>
        <v>0.62980118039999999</v>
      </c>
    </row>
    <row r="1699" spans="1:8" x14ac:dyDescent="0.35">
      <c r="A1699" s="10">
        <v>7720</v>
      </c>
      <c r="B1699" s="9">
        <v>2.0380615</v>
      </c>
      <c r="C1699" s="8">
        <v>0.19354398</v>
      </c>
      <c r="D1699" s="8">
        <v>0.28819611000000001</v>
      </c>
      <c r="E1699" s="8">
        <v>0.13067027000000001</v>
      </c>
      <c r="F1699" s="8">
        <v>4.8545734000000002E-3</v>
      </c>
      <c r="G1699" s="8">
        <v>0</v>
      </c>
      <c r="H1699" s="7">
        <f>SUM(B1699:G1699)</f>
        <v>2.6553264333999995</v>
      </c>
    </row>
    <row r="1700" spans="1:8" x14ac:dyDescent="0.35">
      <c r="A1700" s="10">
        <v>7260</v>
      </c>
      <c r="B1700" s="9">
        <v>0.38334266</v>
      </c>
      <c r="C1700" s="8">
        <v>0.17862528999999999</v>
      </c>
      <c r="D1700" s="8">
        <v>1.3482485000000001E-2</v>
      </c>
      <c r="E1700" s="8">
        <v>0.10737897</v>
      </c>
      <c r="F1700" s="8">
        <v>4.8545734000000002E-3</v>
      </c>
      <c r="G1700" s="8">
        <v>0</v>
      </c>
      <c r="H1700" s="7">
        <f>SUM(B1700:G1700)</f>
        <v>0.68768397839999995</v>
      </c>
    </row>
    <row r="1701" spans="1:8" x14ac:dyDescent="0.35">
      <c r="A1701" s="10">
        <v>7225</v>
      </c>
      <c r="B1701" s="9">
        <v>1.3862557</v>
      </c>
      <c r="C1701" s="8">
        <v>0.19493316999999999</v>
      </c>
      <c r="D1701" s="8">
        <v>0.2816573</v>
      </c>
      <c r="E1701" s="8">
        <v>0.12254848</v>
      </c>
      <c r="F1701" s="8">
        <v>4.8545734000000002E-3</v>
      </c>
      <c r="G1701" s="8">
        <v>0</v>
      </c>
      <c r="H1701" s="7">
        <f>SUM(B1701:G1701)</f>
        <v>1.9902492234000002</v>
      </c>
    </row>
    <row r="1702" spans="1:8" x14ac:dyDescent="0.35">
      <c r="A1702" s="10">
        <v>7110</v>
      </c>
      <c r="B1702" s="9">
        <v>0.38514239</v>
      </c>
      <c r="C1702" s="8">
        <v>0.17874161</v>
      </c>
      <c r="D1702" s="8">
        <v>1.3483115E-2</v>
      </c>
      <c r="E1702" s="8">
        <v>0.10737897</v>
      </c>
      <c r="F1702" s="8">
        <v>4.8545734000000002E-3</v>
      </c>
      <c r="G1702" s="8">
        <v>0</v>
      </c>
      <c r="H1702" s="7">
        <f>SUM(B1702:G1702)</f>
        <v>0.68960065839999996</v>
      </c>
    </row>
    <row r="1703" spans="1:8" x14ac:dyDescent="0.35">
      <c r="A1703" s="10">
        <v>7012</v>
      </c>
      <c r="B1703" s="9">
        <v>0.38334266</v>
      </c>
      <c r="C1703" s="8">
        <v>0.17862528999999999</v>
      </c>
      <c r="D1703" s="8">
        <v>1.3482485000000001E-2</v>
      </c>
      <c r="E1703" s="8">
        <v>0.10737897</v>
      </c>
      <c r="F1703" s="8">
        <v>4.8545734000000002E-3</v>
      </c>
      <c r="G1703" s="8">
        <v>0</v>
      </c>
      <c r="H1703" s="7">
        <f>SUM(B1703:G1703)</f>
        <v>0.68768397839999995</v>
      </c>
    </row>
    <row r="1704" spans="1:8" x14ac:dyDescent="0.35">
      <c r="A1704" s="10">
        <v>7261</v>
      </c>
      <c r="B1704" s="9">
        <v>0.38514239</v>
      </c>
      <c r="C1704" s="8">
        <v>0.17874161</v>
      </c>
      <c r="D1704" s="8">
        <v>1.3483115E-2</v>
      </c>
      <c r="E1704" s="8">
        <v>0.10737897</v>
      </c>
      <c r="F1704" s="8">
        <v>4.8545734000000002E-3</v>
      </c>
      <c r="G1704" s="8">
        <v>0</v>
      </c>
      <c r="H1704" s="7">
        <f>SUM(B1704:G1704)</f>
        <v>0.68960065839999996</v>
      </c>
    </row>
    <row r="1705" spans="1:8" x14ac:dyDescent="0.35">
      <c r="A1705" s="10">
        <v>7210</v>
      </c>
      <c r="B1705" s="9">
        <v>1.2748278</v>
      </c>
      <c r="C1705" s="8">
        <v>0.19192679000000001</v>
      </c>
      <c r="D1705" s="8">
        <v>0.28166612000000002</v>
      </c>
      <c r="E1705" s="8">
        <v>0.121494</v>
      </c>
      <c r="F1705" s="8">
        <v>4.8545734000000002E-3</v>
      </c>
      <c r="G1705" s="8">
        <v>0</v>
      </c>
      <c r="H1705" s="7">
        <f>SUM(B1705:G1705)</f>
        <v>1.8747692834</v>
      </c>
    </row>
    <row r="1706" spans="1:8" x14ac:dyDescent="0.35">
      <c r="A1706" s="10">
        <v>7112</v>
      </c>
      <c r="B1706" s="9">
        <v>1.0452153</v>
      </c>
      <c r="C1706" s="8">
        <v>0.31401024</v>
      </c>
      <c r="D1706" s="8">
        <v>0.28166528000000002</v>
      </c>
      <c r="E1706" s="8">
        <v>0.11801454</v>
      </c>
      <c r="F1706" s="8">
        <v>4.8545734000000002E-3</v>
      </c>
      <c r="G1706" s="8">
        <v>0</v>
      </c>
      <c r="H1706" s="7">
        <f>SUM(B1706:G1706)</f>
        <v>1.7637599334</v>
      </c>
    </row>
    <row r="1707" spans="1:8" x14ac:dyDescent="0.35">
      <c r="A1707" s="10">
        <v>7111</v>
      </c>
      <c r="B1707" s="9">
        <v>1.0452153</v>
      </c>
      <c r="C1707" s="8">
        <v>0.31401024</v>
      </c>
      <c r="D1707" s="8">
        <v>0.28166528000000002</v>
      </c>
      <c r="E1707" s="8">
        <v>0.11801454</v>
      </c>
      <c r="F1707" s="8">
        <v>4.8545734000000002E-3</v>
      </c>
      <c r="G1707" s="8">
        <v>0</v>
      </c>
      <c r="H1707" s="7">
        <f>SUM(B1707:G1707)</f>
        <v>1.7637599334</v>
      </c>
    </row>
    <row r="1708" spans="1:8" x14ac:dyDescent="0.35">
      <c r="A1708" s="10">
        <v>7200</v>
      </c>
      <c r="B1708" s="9">
        <v>1.0452153</v>
      </c>
      <c r="C1708" s="8">
        <v>0.31401024</v>
      </c>
      <c r="D1708" s="8">
        <v>0.28166528000000002</v>
      </c>
      <c r="E1708" s="8">
        <v>0.11801454</v>
      </c>
      <c r="F1708" s="8">
        <v>4.8545734000000002E-3</v>
      </c>
      <c r="G1708" s="8">
        <v>0</v>
      </c>
      <c r="H1708" s="7">
        <f>SUM(B1708:G1708)</f>
        <v>1.7637599334</v>
      </c>
    </row>
    <row r="1709" spans="1:8" x14ac:dyDescent="0.35">
      <c r="A1709" s="10">
        <v>7113</v>
      </c>
      <c r="B1709" s="9">
        <v>0.81968907999999996</v>
      </c>
      <c r="C1709" s="8">
        <v>0.19447471</v>
      </c>
      <c r="D1709" s="8">
        <v>0.28166612000000002</v>
      </c>
      <c r="E1709" s="8">
        <v>0.13095518</v>
      </c>
      <c r="F1709" s="8">
        <v>4.8545734000000002E-3</v>
      </c>
      <c r="G1709" s="8">
        <v>0</v>
      </c>
      <c r="H1709" s="7">
        <f>SUM(B1709:G1709)</f>
        <v>1.4316396634000002</v>
      </c>
    </row>
    <row r="1710" spans="1:8" x14ac:dyDescent="0.35">
      <c r="A1710" s="10">
        <v>7201</v>
      </c>
      <c r="B1710" s="9">
        <v>0.67760896999999998</v>
      </c>
      <c r="C1710" s="8">
        <v>0.18247611999999999</v>
      </c>
      <c r="D1710" s="8">
        <v>0.28169009</v>
      </c>
      <c r="E1710" s="8">
        <v>0.11233483</v>
      </c>
      <c r="F1710" s="8">
        <v>4.8545734000000002E-3</v>
      </c>
      <c r="G1710" s="8">
        <v>0</v>
      </c>
      <c r="H1710" s="7">
        <f>SUM(B1710:G1710)</f>
        <v>1.2589645834000001</v>
      </c>
    </row>
    <row r="1711" spans="1:8" x14ac:dyDescent="0.35">
      <c r="A1711" s="10">
        <v>7125</v>
      </c>
      <c r="B1711" s="9">
        <v>0.33251306000000003</v>
      </c>
      <c r="C1711" s="8">
        <v>0.17023788000000001</v>
      </c>
      <c r="D1711" s="8">
        <v>1.3422788999999999E-2</v>
      </c>
      <c r="E1711" s="8">
        <v>0.15027757999999999</v>
      </c>
      <c r="F1711" s="8">
        <v>4.8545734000000002E-3</v>
      </c>
      <c r="G1711" s="8">
        <v>0</v>
      </c>
      <c r="H1711" s="7">
        <f>SUM(B1711:G1711)</f>
        <v>0.67130588240000011</v>
      </c>
    </row>
    <row r="1712" spans="1:8" x14ac:dyDescent="0.35">
      <c r="A1712" s="10" t="s">
        <v>615</v>
      </c>
      <c r="B1712" s="9">
        <v>1.038864</v>
      </c>
      <c r="C1712" s="8">
        <v>0.19954477000000001</v>
      </c>
      <c r="D1712" s="8">
        <v>0.28820094000000002</v>
      </c>
      <c r="E1712" s="8">
        <v>0.14361460000000001</v>
      </c>
      <c r="F1712" s="8">
        <v>1.9530672999999998E-2</v>
      </c>
      <c r="G1712" s="8">
        <v>0</v>
      </c>
      <c r="H1712" s="7">
        <f>SUM(B1712:G1712)</f>
        <v>1.689754983</v>
      </c>
    </row>
    <row r="1713" spans="1:8" x14ac:dyDescent="0.35">
      <c r="A1713" s="10">
        <v>7403</v>
      </c>
      <c r="B1713" s="9">
        <v>1.2748278</v>
      </c>
      <c r="C1713" s="8">
        <v>0.19192679000000001</v>
      </c>
      <c r="D1713" s="8">
        <v>0.11017583</v>
      </c>
      <c r="E1713" s="8">
        <v>0.12690362999999999</v>
      </c>
      <c r="F1713" s="8">
        <v>4.8545734000000002E-3</v>
      </c>
      <c r="G1713" s="8">
        <v>0</v>
      </c>
      <c r="H1713" s="7">
        <f>SUM(B1713:G1713)</f>
        <v>1.7086886233999998</v>
      </c>
    </row>
    <row r="1714" spans="1:8" x14ac:dyDescent="0.35">
      <c r="A1714" s="10">
        <v>7420</v>
      </c>
      <c r="B1714" s="9">
        <v>0.81968907999999996</v>
      </c>
      <c r="C1714" s="8">
        <v>0.19447471</v>
      </c>
      <c r="D1714" s="8">
        <v>0.11017583</v>
      </c>
      <c r="E1714" s="8">
        <v>0.13636481</v>
      </c>
      <c r="F1714" s="8">
        <v>4.8545734000000002E-3</v>
      </c>
      <c r="G1714" s="8">
        <v>0</v>
      </c>
      <c r="H1714" s="7">
        <f>SUM(B1714:G1714)</f>
        <v>1.2655590034000002</v>
      </c>
    </row>
    <row r="1715" spans="1:8" x14ac:dyDescent="0.35">
      <c r="A1715" s="10">
        <v>7407</v>
      </c>
      <c r="B1715" s="9">
        <v>0.81968907999999996</v>
      </c>
      <c r="C1715" s="8">
        <v>0.19447471</v>
      </c>
      <c r="D1715" s="8">
        <v>0.11017583</v>
      </c>
      <c r="E1715" s="8">
        <v>0.13636481</v>
      </c>
      <c r="F1715" s="8">
        <v>4.8545734000000002E-3</v>
      </c>
      <c r="G1715" s="8">
        <v>0</v>
      </c>
      <c r="H1715" s="7">
        <f>SUM(B1715:G1715)</f>
        <v>1.2655590034000002</v>
      </c>
    </row>
    <row r="1716" spans="1:8" x14ac:dyDescent="0.35">
      <c r="A1716" s="10">
        <v>7421</v>
      </c>
      <c r="B1716" s="9">
        <v>0.81968907999999996</v>
      </c>
      <c r="C1716" s="8">
        <v>0.19447471</v>
      </c>
      <c r="D1716" s="8">
        <v>0.11017583</v>
      </c>
      <c r="E1716" s="8">
        <v>0.13636481</v>
      </c>
      <c r="F1716" s="8">
        <v>4.8545734000000002E-3</v>
      </c>
      <c r="G1716" s="8">
        <v>0</v>
      </c>
      <c r="H1716" s="7">
        <f>SUM(B1716:G1716)</f>
        <v>1.2655590034000002</v>
      </c>
    </row>
    <row r="1717" spans="1:8" x14ac:dyDescent="0.35">
      <c r="A1717" s="10">
        <v>7409</v>
      </c>
      <c r="B1717" s="9">
        <v>0.81968907999999996</v>
      </c>
      <c r="C1717" s="8">
        <v>0.19447471</v>
      </c>
      <c r="D1717" s="8">
        <v>0.11017583</v>
      </c>
      <c r="E1717" s="8">
        <v>0.13636481</v>
      </c>
      <c r="F1717" s="8">
        <v>4.8545734000000002E-3</v>
      </c>
      <c r="G1717" s="8">
        <v>0</v>
      </c>
      <c r="H1717" s="7">
        <f>SUM(B1717:G1717)</f>
        <v>1.2655590034000002</v>
      </c>
    </row>
    <row r="1718" spans="1:8" x14ac:dyDescent="0.35">
      <c r="A1718" s="10">
        <v>7004</v>
      </c>
      <c r="B1718" s="9">
        <v>0.38334266</v>
      </c>
      <c r="C1718" s="8">
        <v>0.17862528999999999</v>
      </c>
      <c r="D1718" s="8">
        <v>0.28167873999999998</v>
      </c>
      <c r="E1718" s="8">
        <v>0.11062474999999999</v>
      </c>
      <c r="F1718" s="8">
        <v>4.8545734000000002E-3</v>
      </c>
      <c r="G1718" s="8">
        <v>0</v>
      </c>
      <c r="H1718" s="7">
        <f>SUM(B1718:G1718)</f>
        <v>0.95912601339999981</v>
      </c>
    </row>
    <row r="1719" spans="1:8" x14ac:dyDescent="0.35">
      <c r="A1719" s="10">
        <v>7400</v>
      </c>
      <c r="B1719" s="9">
        <v>0.38334266</v>
      </c>
      <c r="C1719" s="8">
        <v>0.17862528999999999</v>
      </c>
      <c r="D1719" s="8">
        <v>0.11018844</v>
      </c>
      <c r="E1719" s="8">
        <v>0.11603438000000001</v>
      </c>
      <c r="F1719" s="8">
        <v>4.8545734000000002E-3</v>
      </c>
      <c r="G1719" s="8">
        <v>0</v>
      </c>
      <c r="H1719" s="7">
        <f>SUM(B1719:G1719)</f>
        <v>0.79304534339999999</v>
      </c>
    </row>
    <row r="1720" spans="1:8" x14ac:dyDescent="0.35">
      <c r="A1720" s="10">
        <v>7425</v>
      </c>
      <c r="B1720" s="9">
        <v>0.32881320000000003</v>
      </c>
      <c r="C1720" s="8">
        <v>0.17522461</v>
      </c>
      <c r="D1720" s="8">
        <v>0.11023578000000001</v>
      </c>
      <c r="E1720" s="8">
        <v>0.11603438000000001</v>
      </c>
      <c r="F1720" s="8">
        <v>4.8545734000000002E-3</v>
      </c>
      <c r="G1720" s="8">
        <v>0</v>
      </c>
      <c r="H1720" s="7">
        <f>SUM(B1720:G1720)</f>
        <v>0.73516254339999998</v>
      </c>
    </row>
    <row r="1721" spans="1:8" x14ac:dyDescent="0.35">
      <c r="A1721" s="10">
        <v>7170</v>
      </c>
      <c r="B1721" s="9">
        <v>0.53662863999999999</v>
      </c>
      <c r="C1721" s="8">
        <v>0.1814289</v>
      </c>
      <c r="D1721" s="8">
        <v>0.28166066000000001</v>
      </c>
      <c r="E1721" s="8">
        <v>0.12142409</v>
      </c>
      <c r="F1721" s="8">
        <v>4.8545734000000002E-3</v>
      </c>
      <c r="G1721" s="8">
        <v>0</v>
      </c>
      <c r="H1721" s="7">
        <f>SUM(B1721:G1721)</f>
        <v>1.1259968634000002</v>
      </c>
    </row>
    <row r="1722" spans="1:8" x14ac:dyDescent="0.35">
      <c r="A1722" s="10">
        <v>7180</v>
      </c>
      <c r="B1722" s="9">
        <v>0.39260475</v>
      </c>
      <c r="C1722" s="8">
        <v>0.18087126000000001</v>
      </c>
      <c r="D1722" s="8">
        <v>0.28167536999999998</v>
      </c>
      <c r="E1722" s="8">
        <v>0.11587855</v>
      </c>
      <c r="F1722" s="8">
        <v>4.8545734000000002E-3</v>
      </c>
      <c r="G1722" s="8">
        <v>0</v>
      </c>
      <c r="H1722" s="7">
        <f>SUM(B1722:G1722)</f>
        <v>0.97588450339999999</v>
      </c>
    </row>
    <row r="1723" spans="1:8" x14ac:dyDescent="0.35">
      <c r="A1723" s="10">
        <v>7262</v>
      </c>
      <c r="B1723" s="9">
        <v>0.38514239</v>
      </c>
      <c r="C1723" s="8">
        <v>0.17874161</v>
      </c>
      <c r="D1723" s="8">
        <v>6.8096240000000002E-3</v>
      </c>
      <c r="E1723" s="8">
        <v>0.10629705</v>
      </c>
      <c r="F1723" s="8">
        <v>4.8545734000000002E-3</v>
      </c>
      <c r="G1723" s="8">
        <v>0</v>
      </c>
      <c r="H1723" s="7">
        <f>SUM(B1723:G1723)</f>
        <v>0.68184524739999997</v>
      </c>
    </row>
    <row r="1724" spans="1:8" x14ac:dyDescent="0.35">
      <c r="A1724" s="10">
        <v>7259</v>
      </c>
      <c r="B1724" s="9">
        <v>1.373534</v>
      </c>
      <c r="C1724" s="8">
        <v>0.18463516999999999</v>
      </c>
      <c r="D1724" s="8">
        <v>6.7989039999999997E-3</v>
      </c>
      <c r="E1724" s="8">
        <v>0.12957241999999999</v>
      </c>
      <c r="F1724" s="8">
        <v>4.8545734000000002E-3</v>
      </c>
      <c r="G1724" s="8">
        <v>0</v>
      </c>
      <c r="H1724" s="7">
        <f>SUM(B1724:G1724)</f>
        <v>1.6993950674</v>
      </c>
    </row>
    <row r="1725" spans="1:8" x14ac:dyDescent="0.35">
      <c r="A1725" s="10">
        <v>7002</v>
      </c>
      <c r="B1725" s="9">
        <v>0.34853909</v>
      </c>
      <c r="C1725" s="8">
        <v>0.17496786</v>
      </c>
      <c r="D1725" s="8">
        <v>1.3458731999999999E-2</v>
      </c>
      <c r="E1725" s="8">
        <v>0.11921608</v>
      </c>
      <c r="F1725" s="8">
        <v>4.8545734000000002E-3</v>
      </c>
      <c r="G1725" s="8">
        <v>0</v>
      </c>
      <c r="H1725" s="7">
        <f>SUM(B1725:G1725)</f>
        <v>0.66103633540000006</v>
      </c>
    </row>
    <row r="1726" spans="1:8" x14ac:dyDescent="0.35">
      <c r="A1726" s="10">
        <v>7255</v>
      </c>
      <c r="B1726" s="9">
        <v>0.64870673000000001</v>
      </c>
      <c r="C1726" s="8">
        <v>0.23092292</v>
      </c>
      <c r="D1726" s="8">
        <v>1.3440445000000001E-2</v>
      </c>
      <c r="E1726" s="8">
        <v>0.14154285999999999</v>
      </c>
      <c r="F1726" s="8">
        <v>4.8545734000000002E-3</v>
      </c>
      <c r="G1726" s="8">
        <v>0</v>
      </c>
      <c r="H1726" s="7">
        <f>SUM(B1726:G1726)</f>
        <v>1.0394675284000001</v>
      </c>
    </row>
    <row r="1727" spans="1:8" x14ac:dyDescent="0.35">
      <c r="A1727" s="10">
        <v>7025</v>
      </c>
      <c r="B1727" s="9">
        <v>0.43320657000000001</v>
      </c>
      <c r="C1727" s="8">
        <v>0.18588404</v>
      </c>
      <c r="D1727" s="8">
        <v>1.347807E-2</v>
      </c>
      <c r="E1727" s="8">
        <v>0.11374266</v>
      </c>
      <c r="F1727" s="8">
        <v>4.8545734000000002E-3</v>
      </c>
      <c r="G1727" s="8">
        <v>0</v>
      </c>
      <c r="H1727" s="7">
        <f>SUM(B1727:G1727)</f>
        <v>0.75116591339999994</v>
      </c>
    </row>
    <row r="1728" spans="1:8" x14ac:dyDescent="0.35">
      <c r="A1728" s="10">
        <v>7010</v>
      </c>
      <c r="B1728" s="9">
        <v>0.38334266</v>
      </c>
      <c r="C1728" s="8">
        <v>0.17862528999999999</v>
      </c>
      <c r="D1728" s="8">
        <v>1.3482485000000001E-2</v>
      </c>
      <c r="E1728" s="8">
        <v>0.10737897</v>
      </c>
      <c r="F1728" s="8">
        <v>4.8545734000000002E-3</v>
      </c>
      <c r="G1728" s="8">
        <v>0</v>
      </c>
      <c r="H1728" s="7">
        <f>SUM(B1728:G1728)</f>
        <v>0.68768397839999995</v>
      </c>
    </row>
    <row r="1729" spans="1:8" x14ac:dyDescent="0.35">
      <c r="A1729" s="10">
        <v>7100</v>
      </c>
      <c r="B1729" s="9">
        <v>0.38514239</v>
      </c>
      <c r="C1729" s="8">
        <v>0.17874161</v>
      </c>
      <c r="D1729" s="8">
        <v>1.3483115E-2</v>
      </c>
      <c r="E1729" s="8">
        <v>0.10737897</v>
      </c>
      <c r="F1729" s="8">
        <v>4.8545734000000002E-3</v>
      </c>
      <c r="G1729" s="8">
        <v>0</v>
      </c>
      <c r="H1729" s="7">
        <f>SUM(B1729:G1729)</f>
        <v>0.68960065839999996</v>
      </c>
    </row>
    <row r="1730" spans="1:8" x14ac:dyDescent="0.35">
      <c r="A1730" s="10">
        <v>7001</v>
      </c>
      <c r="B1730" s="9">
        <v>0.38334266</v>
      </c>
      <c r="C1730" s="8">
        <v>0.17862528999999999</v>
      </c>
      <c r="D1730" s="8">
        <v>1.3482485000000001E-2</v>
      </c>
      <c r="E1730" s="8">
        <v>0.10737897</v>
      </c>
      <c r="F1730" s="8">
        <v>4.8545734000000002E-3</v>
      </c>
      <c r="G1730" s="8">
        <v>0</v>
      </c>
      <c r="H1730" s="7">
        <f>SUM(B1730:G1730)</f>
        <v>0.68768397839999995</v>
      </c>
    </row>
    <row r="1731" spans="1:8" x14ac:dyDescent="0.35">
      <c r="A1731" s="10">
        <v>7007</v>
      </c>
      <c r="B1731" s="9">
        <v>0.38334266</v>
      </c>
      <c r="C1731" s="8">
        <v>0.17862528999999999</v>
      </c>
      <c r="D1731" s="8">
        <v>1.3482485000000001E-2</v>
      </c>
      <c r="E1731" s="8">
        <v>0.10737897</v>
      </c>
      <c r="F1731" s="8">
        <v>4.8545734000000002E-3</v>
      </c>
      <c r="G1731" s="8">
        <v>0</v>
      </c>
      <c r="H1731" s="7">
        <f>SUM(B1731:G1731)</f>
        <v>0.68768397839999995</v>
      </c>
    </row>
    <row r="1732" spans="1:8" x14ac:dyDescent="0.35">
      <c r="A1732" s="10">
        <v>7160</v>
      </c>
      <c r="B1732" s="9">
        <v>0.38334266</v>
      </c>
      <c r="C1732" s="8">
        <v>0.17862528999999999</v>
      </c>
      <c r="D1732" s="8">
        <v>1.3482485000000001E-2</v>
      </c>
      <c r="E1732" s="8">
        <v>0.10737897</v>
      </c>
      <c r="F1732" s="8">
        <v>4.8545734000000002E-3</v>
      </c>
      <c r="G1732" s="8">
        <v>0</v>
      </c>
      <c r="H1732" s="7">
        <f>SUM(B1732:G1732)</f>
        <v>0.68768397839999995</v>
      </c>
    </row>
    <row r="1733" spans="1:8" x14ac:dyDescent="0.35">
      <c r="A1733" s="10">
        <v>7130</v>
      </c>
      <c r="B1733" s="9">
        <v>0.20320531999999999</v>
      </c>
      <c r="C1733" s="8">
        <v>1.0503629000000001</v>
      </c>
      <c r="D1733" s="8">
        <v>0.28154442000000002</v>
      </c>
      <c r="E1733" s="8">
        <v>0.27083902999999998</v>
      </c>
      <c r="F1733" s="8">
        <v>4.8545734000000002E-3</v>
      </c>
      <c r="G1733" s="8">
        <v>0</v>
      </c>
      <c r="H1733" s="7">
        <f>SUM(B1733:G1733)</f>
        <v>1.8108062433999998</v>
      </c>
    </row>
    <row r="1734" spans="1:8" x14ac:dyDescent="0.35">
      <c r="A1734" s="10" t="s">
        <v>614</v>
      </c>
      <c r="B1734" s="9">
        <v>2.3624577000000002</v>
      </c>
      <c r="C1734" s="8">
        <v>0.22717995999999999</v>
      </c>
      <c r="D1734" s="8">
        <v>0.11012202</v>
      </c>
      <c r="E1734" s="8">
        <v>0.13407372000000001</v>
      </c>
      <c r="F1734" s="8">
        <v>1.9530672999999998E-2</v>
      </c>
      <c r="G1734" s="8">
        <v>0</v>
      </c>
      <c r="H1734" s="7">
        <f>SUM(B1734:G1734)</f>
        <v>2.8533640729999998</v>
      </c>
    </row>
    <row r="1735" spans="1:8" x14ac:dyDescent="0.35">
      <c r="A1735" s="10" t="s">
        <v>613</v>
      </c>
      <c r="B1735" s="9">
        <v>0.36313451000000002</v>
      </c>
      <c r="C1735" s="8">
        <v>0.17100609999999999</v>
      </c>
      <c r="D1735" s="8">
        <v>0.27125516</v>
      </c>
      <c r="E1735" s="8">
        <v>0.19640427999999999</v>
      </c>
      <c r="F1735" s="8">
        <v>3.7393190999999999E-2</v>
      </c>
      <c r="G1735" s="8">
        <v>9.2756568999999997E-2</v>
      </c>
      <c r="H1735" s="7">
        <f>SUM(B1735:G1735)</f>
        <v>1.1319498100000001</v>
      </c>
    </row>
    <row r="1736" spans="1:8" x14ac:dyDescent="0.35">
      <c r="A1736" s="10" t="s">
        <v>612</v>
      </c>
      <c r="B1736" s="9">
        <v>0.36313451000000002</v>
      </c>
      <c r="C1736" s="8">
        <v>0.17100609999999999</v>
      </c>
      <c r="D1736" s="8">
        <v>0.27125516</v>
      </c>
      <c r="E1736" s="8">
        <v>0.19640427999999999</v>
      </c>
      <c r="F1736" s="8">
        <v>3.7393190999999999E-2</v>
      </c>
      <c r="G1736" s="8">
        <v>9.2756568999999997E-2</v>
      </c>
      <c r="H1736" s="7">
        <f>SUM(B1736:G1736)</f>
        <v>1.1319498100000001</v>
      </c>
    </row>
    <row r="1737" spans="1:8" x14ac:dyDescent="0.35">
      <c r="A1737" s="10" t="s">
        <v>611</v>
      </c>
      <c r="B1737" s="9">
        <v>0.36313451000000002</v>
      </c>
      <c r="C1737" s="8">
        <v>0.17100609999999999</v>
      </c>
      <c r="D1737" s="8">
        <v>0.27125516</v>
      </c>
      <c r="E1737" s="8">
        <v>0.19640427999999999</v>
      </c>
      <c r="F1737" s="8">
        <v>3.7393190999999999E-2</v>
      </c>
      <c r="G1737" s="8">
        <v>9.2756568999999997E-2</v>
      </c>
      <c r="H1737" s="7">
        <f>SUM(B1737:G1737)</f>
        <v>1.1319498100000001</v>
      </c>
    </row>
    <row r="1738" spans="1:8" x14ac:dyDescent="0.35">
      <c r="A1738" s="10" t="s">
        <v>610</v>
      </c>
      <c r="B1738" s="9">
        <v>2.5177407999999999</v>
      </c>
      <c r="C1738" s="8">
        <v>0.18134235000000001</v>
      </c>
      <c r="D1738" s="8">
        <v>0.27124819</v>
      </c>
      <c r="E1738" s="8">
        <v>0.20504727</v>
      </c>
      <c r="F1738" s="8">
        <v>3.7393190999999999E-2</v>
      </c>
      <c r="G1738" s="8">
        <v>9.2756568999999997E-2</v>
      </c>
      <c r="H1738" s="7">
        <f>SUM(B1738:G1738)</f>
        <v>3.3055283700000002</v>
      </c>
    </row>
    <row r="1739" spans="1:8" x14ac:dyDescent="0.35">
      <c r="A1739" s="10" t="s">
        <v>609</v>
      </c>
      <c r="B1739" s="9">
        <v>2.5177407999999999</v>
      </c>
      <c r="C1739" s="8">
        <v>0.18134235000000001</v>
      </c>
      <c r="D1739" s="8">
        <v>0.27124819</v>
      </c>
      <c r="E1739" s="8">
        <v>0.20504727</v>
      </c>
      <c r="F1739" s="8">
        <v>3.7393190999999999E-2</v>
      </c>
      <c r="G1739" s="8">
        <v>9.2756568999999997E-2</v>
      </c>
      <c r="H1739" s="7">
        <f>SUM(B1739:G1739)</f>
        <v>3.3055283700000002</v>
      </c>
    </row>
    <row r="1740" spans="1:8" x14ac:dyDescent="0.35">
      <c r="A1740" s="10" t="s">
        <v>608</v>
      </c>
      <c r="B1740" s="9">
        <v>2.5177407999999999</v>
      </c>
      <c r="C1740" s="8">
        <v>0.18134235000000001</v>
      </c>
      <c r="D1740" s="8">
        <v>0.27124819</v>
      </c>
      <c r="E1740" s="8">
        <v>0.20504727</v>
      </c>
      <c r="F1740" s="8">
        <v>3.7393190999999999E-2</v>
      </c>
      <c r="G1740" s="8">
        <v>9.2756568999999997E-2</v>
      </c>
      <c r="H1740" s="7">
        <f>SUM(B1740:G1740)</f>
        <v>3.3055283700000002</v>
      </c>
    </row>
    <row r="1741" spans="1:8" x14ac:dyDescent="0.35">
      <c r="A1741" s="10" t="s">
        <v>607</v>
      </c>
      <c r="B1741" s="9">
        <v>2.4062915</v>
      </c>
      <c r="C1741" s="8">
        <v>0.17331511999999999</v>
      </c>
      <c r="D1741" s="8">
        <v>0.26294922999999998</v>
      </c>
      <c r="E1741" s="8">
        <v>0.19800611000000001</v>
      </c>
      <c r="F1741" s="8">
        <v>6.4524478999999996E-2</v>
      </c>
      <c r="G1741" s="8">
        <v>0.11137329</v>
      </c>
      <c r="H1741" s="7">
        <f>SUM(B1741:G1741)</f>
        <v>3.2164597289999999</v>
      </c>
    </row>
    <row r="1742" spans="1:8" x14ac:dyDescent="0.35">
      <c r="A1742" s="10" t="s">
        <v>606</v>
      </c>
      <c r="B1742" s="9">
        <v>2.8532454999999999</v>
      </c>
      <c r="C1742" s="8">
        <v>0.17885281</v>
      </c>
      <c r="D1742" s="8">
        <v>0.27121951999999999</v>
      </c>
      <c r="E1742" s="8">
        <v>0.20777263000000001</v>
      </c>
      <c r="F1742" s="8">
        <v>3.7393190999999999E-2</v>
      </c>
      <c r="G1742" s="8">
        <v>9.2756568999999997E-2</v>
      </c>
      <c r="H1742" s="7">
        <f>SUM(B1742:G1742)</f>
        <v>3.6412402199999998</v>
      </c>
    </row>
    <row r="1743" spans="1:8" x14ac:dyDescent="0.35">
      <c r="A1743" s="10" t="s">
        <v>605</v>
      </c>
      <c r="B1743" s="9">
        <v>2.8532454999999999</v>
      </c>
      <c r="C1743" s="8">
        <v>0.17885281</v>
      </c>
      <c r="D1743" s="8">
        <v>0.27121951999999999</v>
      </c>
      <c r="E1743" s="8">
        <v>0.20777263000000001</v>
      </c>
      <c r="F1743" s="8">
        <v>3.7393190999999999E-2</v>
      </c>
      <c r="G1743" s="8">
        <v>9.2756568999999997E-2</v>
      </c>
      <c r="H1743" s="7">
        <f>SUM(B1743:G1743)</f>
        <v>3.6412402199999998</v>
      </c>
    </row>
    <row r="1744" spans="1:8" x14ac:dyDescent="0.35">
      <c r="A1744" s="10" t="s">
        <v>604</v>
      </c>
      <c r="B1744" s="9">
        <v>2.7269448999999999</v>
      </c>
      <c r="C1744" s="8">
        <v>0.17093579</v>
      </c>
      <c r="D1744" s="8">
        <v>0.26292181999999997</v>
      </c>
      <c r="E1744" s="8">
        <v>0.20061082999999999</v>
      </c>
      <c r="F1744" s="8">
        <v>6.4524478999999996E-2</v>
      </c>
      <c r="G1744" s="8">
        <v>0.11137329</v>
      </c>
      <c r="H1744" s="7">
        <f>SUM(B1744:G1744)</f>
        <v>3.537311109</v>
      </c>
    </row>
    <row r="1745" spans="1:8" x14ac:dyDescent="0.35">
      <c r="A1745" s="10" t="s">
        <v>603</v>
      </c>
      <c r="B1745" s="9">
        <v>2.8422423999999999</v>
      </c>
      <c r="C1745" s="8">
        <v>0.17829684000000001</v>
      </c>
      <c r="D1745" s="8">
        <v>0.27121514000000002</v>
      </c>
      <c r="E1745" s="8">
        <v>0.20858182</v>
      </c>
      <c r="F1745" s="8">
        <v>3.7393190999999999E-2</v>
      </c>
      <c r="G1745" s="8">
        <v>9.2756568999999997E-2</v>
      </c>
      <c r="H1745" s="7">
        <f>SUM(B1745:G1745)</f>
        <v>3.6304859599999997</v>
      </c>
    </row>
    <row r="1746" spans="1:8" x14ac:dyDescent="0.35">
      <c r="A1746" s="10" t="s">
        <v>602</v>
      </c>
      <c r="B1746" s="9">
        <v>2.8532454999999999</v>
      </c>
      <c r="C1746" s="8">
        <v>0.17885281</v>
      </c>
      <c r="D1746" s="8">
        <v>0.27121951999999999</v>
      </c>
      <c r="E1746" s="8">
        <v>0.20777263000000001</v>
      </c>
      <c r="F1746" s="8">
        <v>3.7393190999999999E-2</v>
      </c>
      <c r="G1746" s="8">
        <v>9.2756568999999997E-2</v>
      </c>
      <c r="H1746" s="7">
        <f>SUM(B1746:G1746)</f>
        <v>3.6412402199999998</v>
      </c>
    </row>
    <row r="1747" spans="1:8" x14ac:dyDescent="0.35">
      <c r="A1747" s="10" t="s">
        <v>601</v>
      </c>
      <c r="B1747" s="9">
        <v>2.7269448999999999</v>
      </c>
      <c r="C1747" s="8">
        <v>0.17093579</v>
      </c>
      <c r="D1747" s="8">
        <v>0.26292181999999997</v>
      </c>
      <c r="E1747" s="8">
        <v>0.20061082999999999</v>
      </c>
      <c r="F1747" s="8">
        <v>6.4524478999999996E-2</v>
      </c>
      <c r="G1747" s="8">
        <v>0.11137329</v>
      </c>
      <c r="H1747" s="7">
        <f>SUM(B1747:G1747)</f>
        <v>3.537311109</v>
      </c>
    </row>
    <row r="1748" spans="1:8" x14ac:dyDescent="0.35">
      <c r="A1748" s="10" t="s">
        <v>600</v>
      </c>
      <c r="B1748" s="9">
        <v>0.88315631999999999</v>
      </c>
      <c r="C1748" s="8">
        <v>0.24595254999999999</v>
      </c>
      <c r="D1748" s="8">
        <v>0.27122289999999999</v>
      </c>
      <c r="E1748" s="8">
        <v>0.25384184999999998</v>
      </c>
      <c r="F1748" s="8">
        <v>3.7393190999999999E-2</v>
      </c>
      <c r="G1748" s="8">
        <v>9.2756568999999997E-2</v>
      </c>
      <c r="H1748" s="7">
        <f>SUM(B1748:G1748)</f>
        <v>1.78432338</v>
      </c>
    </row>
    <row r="1749" spans="1:8" x14ac:dyDescent="0.35">
      <c r="A1749" s="10" t="s">
        <v>599</v>
      </c>
      <c r="B1749" s="9">
        <v>2.4239472000000002</v>
      </c>
      <c r="C1749" s="8">
        <v>0.21233098</v>
      </c>
      <c r="D1749" s="8">
        <v>0.27123445000000002</v>
      </c>
      <c r="E1749" s="8">
        <v>0.20860944000000001</v>
      </c>
      <c r="F1749" s="8">
        <v>3.7393190999999999E-2</v>
      </c>
      <c r="G1749" s="8">
        <v>9.2756568999999997E-2</v>
      </c>
      <c r="H1749" s="7">
        <f>SUM(B1749:G1749)</f>
        <v>3.2462718300000004</v>
      </c>
    </row>
    <row r="1750" spans="1:8" x14ac:dyDescent="0.35">
      <c r="A1750" s="10" t="s">
        <v>598</v>
      </c>
      <c r="B1750" s="9">
        <v>2.4239472000000002</v>
      </c>
      <c r="C1750" s="8">
        <v>0.21233098</v>
      </c>
      <c r="D1750" s="8">
        <v>0.27123445000000002</v>
      </c>
      <c r="E1750" s="8">
        <v>0.20860944000000001</v>
      </c>
      <c r="F1750" s="8">
        <v>3.7393190999999999E-2</v>
      </c>
      <c r="G1750" s="8">
        <v>9.2756568999999997E-2</v>
      </c>
      <c r="H1750" s="7">
        <f>SUM(B1750:G1750)</f>
        <v>3.2462718300000004</v>
      </c>
    </row>
    <row r="1751" spans="1:8" x14ac:dyDescent="0.35">
      <c r="A1751" s="10" t="s">
        <v>597</v>
      </c>
      <c r="B1751" s="9">
        <v>2.3166498</v>
      </c>
      <c r="C1751" s="8">
        <v>0.20293201999999999</v>
      </c>
      <c r="D1751" s="8">
        <v>0.26293610000000001</v>
      </c>
      <c r="E1751" s="8">
        <v>0.2014106</v>
      </c>
      <c r="F1751" s="8">
        <v>6.4524478999999996E-2</v>
      </c>
      <c r="G1751" s="8">
        <v>0.11137329</v>
      </c>
      <c r="H1751" s="7">
        <f>SUM(B1751:G1751)</f>
        <v>3.1598262890000002</v>
      </c>
    </row>
    <row r="1752" spans="1:8" x14ac:dyDescent="0.35">
      <c r="A1752" s="10" t="s">
        <v>596</v>
      </c>
      <c r="B1752" s="9">
        <v>2.4239472000000002</v>
      </c>
      <c r="C1752" s="8">
        <v>0.21233098</v>
      </c>
      <c r="D1752" s="8">
        <v>0.27123445000000002</v>
      </c>
      <c r="E1752" s="8">
        <v>0.20860944000000001</v>
      </c>
      <c r="F1752" s="8">
        <v>3.7393190999999999E-2</v>
      </c>
      <c r="G1752" s="8">
        <v>9.2756568999999997E-2</v>
      </c>
      <c r="H1752" s="7">
        <f>SUM(B1752:G1752)</f>
        <v>3.2462718300000004</v>
      </c>
    </row>
    <row r="1753" spans="1:8" x14ac:dyDescent="0.35">
      <c r="A1753" s="10" t="s">
        <v>595</v>
      </c>
      <c r="B1753" s="9">
        <v>2.4239472000000002</v>
      </c>
      <c r="C1753" s="8">
        <v>0.21233098</v>
      </c>
      <c r="D1753" s="8">
        <v>0.27123445000000002</v>
      </c>
      <c r="E1753" s="8">
        <v>0.20860944000000001</v>
      </c>
      <c r="F1753" s="8">
        <v>3.7393190999999999E-2</v>
      </c>
      <c r="G1753" s="8">
        <v>9.2756568999999997E-2</v>
      </c>
      <c r="H1753" s="7">
        <f>SUM(B1753:G1753)</f>
        <v>3.2462718300000004</v>
      </c>
    </row>
    <row r="1754" spans="1:8" x14ac:dyDescent="0.35">
      <c r="A1754" s="10">
        <v>9815</v>
      </c>
      <c r="B1754" s="9">
        <v>1.035307</v>
      </c>
      <c r="C1754" s="8">
        <v>0.12478932</v>
      </c>
      <c r="D1754" s="8">
        <v>0.27120219000000001</v>
      </c>
      <c r="E1754" s="8">
        <v>0.11672712</v>
      </c>
      <c r="F1754" s="8">
        <v>2.8940908000000001E-2</v>
      </c>
      <c r="G1754" s="8">
        <v>0</v>
      </c>
      <c r="H1754" s="7">
        <f>SUM(B1754:G1754)</f>
        <v>1.576966538</v>
      </c>
    </row>
    <row r="1755" spans="1:8" x14ac:dyDescent="0.35">
      <c r="A1755" s="10">
        <v>9816</v>
      </c>
      <c r="B1755" s="9">
        <v>1.035307</v>
      </c>
      <c r="C1755" s="8">
        <v>0.27019711000000002</v>
      </c>
      <c r="D1755" s="8">
        <v>0.27120219000000001</v>
      </c>
      <c r="E1755" s="8">
        <v>0.11672712</v>
      </c>
      <c r="F1755" s="8">
        <v>2.8940908000000001E-2</v>
      </c>
      <c r="G1755" s="8">
        <v>1.1045523E-2</v>
      </c>
      <c r="H1755" s="7">
        <f>SUM(B1755:G1755)</f>
        <v>1.7334198510000001</v>
      </c>
    </row>
    <row r="1756" spans="1:8" x14ac:dyDescent="0.35">
      <c r="A1756" s="10">
        <v>9810</v>
      </c>
      <c r="B1756" s="9">
        <v>0.74996094000000002</v>
      </c>
      <c r="C1756" s="8">
        <v>0.95779524999999999</v>
      </c>
      <c r="D1756" s="8">
        <v>0.28154442000000002</v>
      </c>
      <c r="E1756" s="8">
        <v>0.13985545999999999</v>
      </c>
      <c r="F1756" s="8">
        <v>1.9531113999999999E-2</v>
      </c>
      <c r="G1756" s="8">
        <v>0</v>
      </c>
      <c r="H1756" s="7">
        <f>SUM(B1756:G1756)</f>
        <v>2.1486871839999999</v>
      </c>
    </row>
    <row r="1757" spans="1:8" x14ac:dyDescent="0.35">
      <c r="A1757" s="10">
        <v>9811</v>
      </c>
      <c r="B1757" s="9">
        <v>0.33195793000000001</v>
      </c>
      <c r="C1757" s="8">
        <v>0.42395238000000002</v>
      </c>
      <c r="D1757" s="8">
        <v>8.5040493999999994E-2</v>
      </c>
      <c r="E1757" s="8">
        <v>6.1904728999999999E-2</v>
      </c>
      <c r="F1757" s="8">
        <v>8.6451277999999993E-3</v>
      </c>
      <c r="G1757" s="8">
        <v>0.13791254999999999</v>
      </c>
      <c r="H1757" s="7">
        <f>SUM(B1757:G1757)</f>
        <v>1.0494132108000001</v>
      </c>
    </row>
    <row r="1758" spans="1:8" x14ac:dyDescent="0.35">
      <c r="A1758" s="10">
        <v>9870</v>
      </c>
      <c r="B1758" s="9">
        <v>0.71048931000000004</v>
      </c>
      <c r="C1758" s="8">
        <v>0.90738498000000001</v>
      </c>
      <c r="D1758" s="8">
        <v>0.27113509000000002</v>
      </c>
      <c r="E1758" s="8">
        <v>0.1338443</v>
      </c>
      <c r="F1758" s="8">
        <v>1.7321606E-2</v>
      </c>
      <c r="G1758" s="8">
        <v>0</v>
      </c>
      <c r="H1758" s="7">
        <f>SUM(B1758:G1758)</f>
        <v>2.0401752859999998</v>
      </c>
    </row>
    <row r="1759" spans="1:8" x14ac:dyDescent="0.35">
      <c r="A1759" s="10">
        <v>9871</v>
      </c>
      <c r="B1759" s="9">
        <v>0.33195793000000001</v>
      </c>
      <c r="C1759" s="8">
        <v>0.42395238000000002</v>
      </c>
      <c r="D1759" s="8">
        <v>8.5040493999999994E-2</v>
      </c>
      <c r="E1759" s="8">
        <v>6.1904728999999999E-2</v>
      </c>
      <c r="F1759" s="8">
        <v>7.7848837000000001E-3</v>
      </c>
      <c r="G1759" s="8">
        <v>0.13791254999999999</v>
      </c>
      <c r="H1759" s="7">
        <f>SUM(B1759:G1759)</f>
        <v>1.0485529667</v>
      </c>
    </row>
    <row r="1760" spans="1:8" x14ac:dyDescent="0.35">
      <c r="A1760" s="10">
        <v>9821</v>
      </c>
      <c r="B1760" s="9">
        <v>0.71048931000000004</v>
      </c>
      <c r="C1760" s="8">
        <v>0.90738498000000001</v>
      </c>
      <c r="D1760" s="8">
        <v>0.27113509000000002</v>
      </c>
      <c r="E1760" s="8">
        <v>0.1338443</v>
      </c>
      <c r="F1760" s="8">
        <v>1.7321606E-2</v>
      </c>
      <c r="G1760" s="8">
        <v>0</v>
      </c>
      <c r="H1760" s="7">
        <f>SUM(B1760:G1760)</f>
        <v>2.0401752859999998</v>
      </c>
    </row>
    <row r="1761" spans="1:8" x14ac:dyDescent="0.35">
      <c r="A1761" s="10">
        <v>9822</v>
      </c>
      <c r="B1761" s="9">
        <v>1.035307</v>
      </c>
      <c r="C1761" s="8">
        <v>0.27019711000000002</v>
      </c>
      <c r="D1761" s="8">
        <v>0.18581278000000001</v>
      </c>
      <c r="E1761" s="8">
        <v>0.11672712</v>
      </c>
      <c r="F1761" s="8">
        <v>2.8940908000000001E-2</v>
      </c>
      <c r="G1761" s="8">
        <v>1.1045523E-2</v>
      </c>
      <c r="H1761" s="7">
        <f>SUM(B1761:G1761)</f>
        <v>1.648030441</v>
      </c>
    </row>
    <row r="1762" spans="1:8" x14ac:dyDescent="0.35">
      <c r="A1762" s="10">
        <v>9874</v>
      </c>
      <c r="B1762" s="9">
        <v>0.64241322999999995</v>
      </c>
      <c r="C1762" s="8">
        <v>0.30334948</v>
      </c>
      <c r="D1762" s="8">
        <v>0.28154442000000002</v>
      </c>
      <c r="E1762" s="8">
        <v>0.31069380000000002</v>
      </c>
      <c r="F1762" s="8">
        <v>1.9531113999999999E-2</v>
      </c>
      <c r="G1762" s="8">
        <v>0</v>
      </c>
      <c r="H1762" s="7">
        <f>SUM(B1762:G1762)</f>
        <v>1.557532044</v>
      </c>
    </row>
    <row r="1763" spans="1:8" x14ac:dyDescent="0.35">
      <c r="A1763" s="10">
        <v>9824</v>
      </c>
      <c r="B1763" s="9">
        <v>0.28435369999999999</v>
      </c>
      <c r="C1763" s="8">
        <v>0.13427268000000001</v>
      </c>
      <c r="D1763" s="8">
        <v>8.5040493999999994E-2</v>
      </c>
      <c r="E1763" s="8">
        <v>0.13752352000000001</v>
      </c>
      <c r="F1763" s="8">
        <v>8.6449326999999999E-3</v>
      </c>
      <c r="G1763" s="8">
        <v>0.13791254999999999</v>
      </c>
      <c r="H1763" s="7">
        <f>SUM(B1763:G1763)</f>
        <v>0.78774787670000002</v>
      </c>
    </row>
    <row r="1764" spans="1:8" x14ac:dyDescent="0.35">
      <c r="A1764" s="10" t="s">
        <v>594</v>
      </c>
      <c r="B1764" s="9">
        <v>2.2396004</v>
      </c>
      <c r="C1764" s="8">
        <v>0.77051126000000003</v>
      </c>
      <c r="D1764" s="8">
        <v>0.28159592</v>
      </c>
      <c r="E1764" s="8">
        <v>0.25287373000000002</v>
      </c>
      <c r="F1764" s="8">
        <v>1.9530672999999998E-2</v>
      </c>
      <c r="G1764" s="8">
        <v>0</v>
      </c>
      <c r="H1764" s="7">
        <f>SUM(B1764:G1764)</f>
        <v>3.5641119830000001</v>
      </c>
    </row>
    <row r="1765" spans="1:8" x14ac:dyDescent="0.35">
      <c r="A1765" s="10" t="s">
        <v>593</v>
      </c>
      <c r="B1765" s="9">
        <v>2.2396004</v>
      </c>
      <c r="C1765" s="8">
        <v>0.77051126000000003</v>
      </c>
      <c r="D1765" s="8">
        <v>0.11010562</v>
      </c>
      <c r="E1765" s="8">
        <v>0.25828336000000002</v>
      </c>
      <c r="F1765" s="8">
        <v>1.9530672999999998E-2</v>
      </c>
      <c r="G1765" s="8">
        <v>0</v>
      </c>
      <c r="H1765" s="7">
        <f>SUM(B1765:G1765)</f>
        <v>3.3980313130000006</v>
      </c>
    </row>
    <row r="1766" spans="1:8" x14ac:dyDescent="0.35">
      <c r="A1766" s="10" t="s">
        <v>592</v>
      </c>
      <c r="B1766" s="9">
        <v>2.2396004</v>
      </c>
      <c r="C1766" s="8">
        <v>0.77051126000000003</v>
      </c>
      <c r="D1766" s="8">
        <v>0.11010562</v>
      </c>
      <c r="E1766" s="8">
        <v>0.25828336000000002</v>
      </c>
      <c r="F1766" s="8">
        <v>1.9530672999999998E-2</v>
      </c>
      <c r="G1766" s="8">
        <v>0</v>
      </c>
      <c r="H1766" s="7">
        <f>SUM(B1766:G1766)</f>
        <v>3.3980313130000006</v>
      </c>
    </row>
    <row r="1767" spans="1:8" x14ac:dyDescent="0.35">
      <c r="A1767" s="10" t="s">
        <v>591</v>
      </c>
      <c r="B1767" s="9">
        <v>2.2396004</v>
      </c>
      <c r="C1767" s="8">
        <v>0.77051126000000003</v>
      </c>
      <c r="D1767" s="8">
        <v>0.28159592</v>
      </c>
      <c r="E1767" s="8">
        <v>0.25287373000000002</v>
      </c>
      <c r="F1767" s="8">
        <v>1.9530672999999998E-2</v>
      </c>
      <c r="G1767" s="8">
        <v>0</v>
      </c>
      <c r="H1767" s="7">
        <f>SUM(B1767:G1767)</f>
        <v>3.5641119830000001</v>
      </c>
    </row>
    <row r="1768" spans="1:8" x14ac:dyDescent="0.35">
      <c r="A1768" s="10" t="s">
        <v>590</v>
      </c>
      <c r="B1768" s="9">
        <v>2.2396004</v>
      </c>
      <c r="C1768" s="8">
        <v>0.77051126000000003</v>
      </c>
      <c r="D1768" s="8">
        <v>0.28159592</v>
      </c>
      <c r="E1768" s="8">
        <v>0.25287373000000002</v>
      </c>
      <c r="F1768" s="8">
        <v>1.9530672999999998E-2</v>
      </c>
      <c r="G1768" s="8">
        <v>0</v>
      </c>
      <c r="H1768" s="7">
        <f>SUM(B1768:G1768)</f>
        <v>3.5641119830000001</v>
      </c>
    </row>
    <row r="1769" spans="1:8" x14ac:dyDescent="0.35">
      <c r="A1769" s="10" t="s">
        <v>589</v>
      </c>
      <c r="B1769" s="9">
        <v>2.2396004</v>
      </c>
      <c r="C1769" s="8">
        <v>0.77051126000000003</v>
      </c>
      <c r="D1769" s="8">
        <v>0.28159592</v>
      </c>
      <c r="E1769" s="8">
        <v>0.25287373000000002</v>
      </c>
      <c r="F1769" s="8">
        <v>1.9530672999999998E-2</v>
      </c>
      <c r="G1769" s="8">
        <v>0</v>
      </c>
      <c r="H1769" s="7">
        <f>SUM(B1769:G1769)</f>
        <v>3.5641119830000001</v>
      </c>
    </row>
    <row r="1770" spans="1:8" x14ac:dyDescent="0.35">
      <c r="A1770" s="10" t="s">
        <v>588</v>
      </c>
      <c r="B1770" s="9">
        <v>2.2396004</v>
      </c>
      <c r="C1770" s="8">
        <v>0.77051126000000003</v>
      </c>
      <c r="D1770" s="8">
        <v>0.28159592</v>
      </c>
      <c r="E1770" s="8">
        <v>0.25287373000000002</v>
      </c>
      <c r="F1770" s="8">
        <v>1.9530672999999998E-2</v>
      </c>
      <c r="G1770" s="8">
        <v>0</v>
      </c>
      <c r="H1770" s="7">
        <f>SUM(B1770:G1770)</f>
        <v>3.5641119830000001</v>
      </c>
    </row>
    <row r="1771" spans="1:8" x14ac:dyDescent="0.35">
      <c r="A1771" s="10">
        <v>9615</v>
      </c>
      <c r="B1771" s="9">
        <v>0.30184091000000002</v>
      </c>
      <c r="C1771" s="8">
        <v>0.26149874000000001</v>
      </c>
      <c r="D1771" s="8">
        <v>8.0661632999999996E-2</v>
      </c>
      <c r="E1771" s="8">
        <v>5.0243917999999999E-2</v>
      </c>
      <c r="F1771" s="8">
        <v>7.1261694999999996E-3</v>
      </c>
      <c r="G1771" s="8">
        <v>1.1045523E-2</v>
      </c>
      <c r="H1771" s="7">
        <f>SUM(B1771:G1771)</f>
        <v>0.71241689349999993</v>
      </c>
    </row>
    <row r="1772" spans="1:8" x14ac:dyDescent="0.35">
      <c r="A1772" s="10">
        <v>9614</v>
      </c>
      <c r="B1772" s="9">
        <v>0.68192043000000002</v>
      </c>
      <c r="C1772" s="8">
        <v>0.59077919999999995</v>
      </c>
      <c r="D1772" s="8">
        <v>0.26539932999999999</v>
      </c>
      <c r="E1772" s="8">
        <v>0.1135113</v>
      </c>
      <c r="F1772" s="8">
        <v>1.6099476000000001E-2</v>
      </c>
      <c r="G1772" s="8">
        <v>0</v>
      </c>
      <c r="H1772" s="7">
        <f>SUM(B1772:G1772)</f>
        <v>1.6677097359999999</v>
      </c>
    </row>
    <row r="1773" spans="1:8" x14ac:dyDescent="0.35">
      <c r="A1773" s="10">
        <v>9231</v>
      </c>
      <c r="B1773" s="9">
        <v>0.59780641999999995</v>
      </c>
      <c r="C1773" s="8">
        <v>5.5275008E-2</v>
      </c>
      <c r="D1773" s="8">
        <v>0.11005412000000001</v>
      </c>
      <c r="E1773" s="8">
        <v>0.11603438000000001</v>
      </c>
      <c r="F1773" s="8">
        <v>1.9530672999999998E-2</v>
      </c>
      <c r="G1773" s="8">
        <v>8.6069007000000003E-2</v>
      </c>
      <c r="H1773" s="7">
        <f>SUM(B1773:G1773)</f>
        <v>0.98476960799999991</v>
      </c>
    </row>
    <row r="1774" spans="1:8" x14ac:dyDescent="0.35">
      <c r="A1774" s="10">
        <v>9230</v>
      </c>
      <c r="B1774" s="9">
        <v>0.53395899000000002</v>
      </c>
      <c r="C1774" s="8">
        <v>4.3501432E-2</v>
      </c>
      <c r="D1774" s="8">
        <v>0.11005412000000001</v>
      </c>
      <c r="E1774" s="8">
        <v>0.11603438000000001</v>
      </c>
      <c r="F1774" s="8">
        <v>1.9530672999999998E-2</v>
      </c>
      <c r="G1774" s="8">
        <v>8.6069007000000003E-2</v>
      </c>
      <c r="H1774" s="7">
        <f>SUM(B1774:G1774)</f>
        <v>0.90914860200000003</v>
      </c>
    </row>
    <row r="1775" spans="1:8" x14ac:dyDescent="0.35">
      <c r="A1775" s="10">
        <v>9232</v>
      </c>
      <c r="B1775" s="9">
        <v>1.1109903999999999</v>
      </c>
      <c r="C1775" s="8">
        <v>0.27178126000000002</v>
      </c>
      <c r="D1775" s="8">
        <v>0.11005412000000001</v>
      </c>
      <c r="E1775" s="8">
        <v>0.12873429</v>
      </c>
      <c r="F1775" s="8">
        <v>1.9530672999999998E-2</v>
      </c>
      <c r="G1775" s="8">
        <v>0</v>
      </c>
      <c r="H1775" s="7">
        <f>SUM(B1775:G1775)</f>
        <v>1.6410907429999999</v>
      </c>
    </row>
    <row r="1776" spans="1:8" x14ac:dyDescent="0.35">
      <c r="A1776" s="10" t="s">
        <v>587</v>
      </c>
      <c r="B1776" s="9">
        <v>3.0064343999999998</v>
      </c>
      <c r="C1776" s="8">
        <v>0.23441268000000001</v>
      </c>
      <c r="D1776" s="8">
        <v>0.28818475999999998</v>
      </c>
      <c r="E1776" s="8">
        <v>0.13687932999999999</v>
      </c>
      <c r="F1776" s="8">
        <v>1.9530672999999998E-2</v>
      </c>
      <c r="G1776" s="8">
        <v>0</v>
      </c>
      <c r="H1776" s="7">
        <f>SUM(B1776:G1776)</f>
        <v>3.6854418430000004</v>
      </c>
    </row>
    <row r="1777" spans="1:8" x14ac:dyDescent="0.35">
      <c r="A1777" s="10" t="s">
        <v>586</v>
      </c>
      <c r="B1777" s="9">
        <v>8.0849317000000003</v>
      </c>
      <c r="C1777" s="8">
        <v>5.4710631000000003E-2</v>
      </c>
      <c r="D1777" s="8">
        <v>0.26539932999999999</v>
      </c>
      <c r="E1777" s="8">
        <v>0.11820874000000001</v>
      </c>
      <c r="F1777" s="8">
        <v>1.6099476000000001E-2</v>
      </c>
      <c r="G1777" s="8">
        <v>0</v>
      </c>
      <c r="H1777" s="7">
        <v>8.5393498770000011</v>
      </c>
    </row>
    <row r="1778" spans="1:8" x14ac:dyDescent="0.35">
      <c r="A1778" s="10" t="s">
        <v>585</v>
      </c>
      <c r="B1778" s="9">
        <v>3.5786625999999999</v>
      </c>
      <c r="C1778" s="8">
        <v>2.4216765000000001E-2</v>
      </c>
      <c r="D1778" s="8">
        <v>8.0661632999999996E-2</v>
      </c>
      <c r="E1778" s="8">
        <v>5.2323163999999998E-2</v>
      </c>
      <c r="F1778" s="8">
        <v>7.1259903000000001E-3</v>
      </c>
      <c r="G1778" s="8">
        <v>1.1045523E-2</v>
      </c>
      <c r="H1778" s="7">
        <v>3.7540356752999999</v>
      </c>
    </row>
    <row r="1779" spans="1:8" x14ac:dyDescent="0.35">
      <c r="A1779" s="10" t="s">
        <v>584</v>
      </c>
      <c r="B1779" s="9">
        <v>2.4055327000000002</v>
      </c>
      <c r="C1779" s="8">
        <v>0</v>
      </c>
      <c r="D1779" s="8">
        <v>8.0661632999999996E-2</v>
      </c>
      <c r="E1779" s="8">
        <v>0.15706597999999999</v>
      </c>
      <c r="F1779" s="8">
        <v>7.1261694999999996E-3</v>
      </c>
      <c r="G1779" s="8">
        <v>1.1045523E-2</v>
      </c>
      <c r="H1779" s="7">
        <v>2.6614320055</v>
      </c>
    </row>
    <row r="1780" spans="1:8" x14ac:dyDescent="0.35">
      <c r="A1780" s="10" t="s">
        <v>583</v>
      </c>
      <c r="B1780" s="9">
        <v>5.4345910000000002</v>
      </c>
      <c r="C1780" s="8">
        <v>0</v>
      </c>
      <c r="D1780" s="8">
        <v>0.26539932999999999</v>
      </c>
      <c r="E1780" s="8">
        <v>0.35484421999999999</v>
      </c>
      <c r="F1780" s="8">
        <v>1.6099476000000001E-2</v>
      </c>
      <c r="G1780" s="8">
        <v>0</v>
      </c>
      <c r="H1780" s="7">
        <v>6.0709340260000006</v>
      </c>
    </row>
    <row r="1781" spans="1:8" x14ac:dyDescent="0.35">
      <c r="A1781" s="10">
        <v>9101</v>
      </c>
      <c r="B1781" s="9">
        <v>2.1584034000000001</v>
      </c>
      <c r="C1781" s="8">
        <v>0</v>
      </c>
      <c r="D1781" s="8">
        <v>0.26539932999999999</v>
      </c>
      <c r="E1781" s="8">
        <v>0.31515768999999999</v>
      </c>
      <c r="F1781" s="8">
        <v>1.8819926000000001E-2</v>
      </c>
      <c r="G1781" s="8">
        <v>0</v>
      </c>
      <c r="H1781" s="7">
        <f>SUM(B1781:G1781)</f>
        <v>2.7577803460000001</v>
      </c>
    </row>
    <row r="1782" spans="1:8" x14ac:dyDescent="0.35">
      <c r="A1782" s="10">
        <v>9105</v>
      </c>
      <c r="B1782" s="9">
        <v>0.95538190999999995</v>
      </c>
      <c r="C1782" s="8">
        <v>0</v>
      </c>
      <c r="D1782" s="8">
        <v>8.0661632999999996E-2</v>
      </c>
      <c r="E1782" s="8">
        <v>0.13949939</v>
      </c>
      <c r="F1782" s="8">
        <v>8.3303321000000007E-3</v>
      </c>
      <c r="G1782" s="8">
        <v>0.13791254999999999</v>
      </c>
      <c r="H1782" s="7">
        <f>SUM(B1782:G1782)</f>
        <v>1.3217858150999999</v>
      </c>
    </row>
    <row r="1783" spans="1:8" x14ac:dyDescent="0.35">
      <c r="A1783" s="10">
        <v>9100</v>
      </c>
      <c r="B1783" s="9">
        <v>2.1584034000000001</v>
      </c>
      <c r="C1783" s="8">
        <v>0</v>
      </c>
      <c r="D1783" s="8">
        <v>0.26539932999999999</v>
      </c>
      <c r="E1783" s="8">
        <v>0.31515768999999999</v>
      </c>
      <c r="F1783" s="8">
        <v>1.8819926000000001E-2</v>
      </c>
      <c r="G1783" s="8">
        <v>0</v>
      </c>
      <c r="H1783" s="7">
        <f>SUM(B1783:G1783)</f>
        <v>2.7577803460000001</v>
      </c>
    </row>
    <row r="1784" spans="1:8" x14ac:dyDescent="0.35">
      <c r="A1784" s="10">
        <v>9104</v>
      </c>
      <c r="B1784" s="9">
        <v>0.95538190999999995</v>
      </c>
      <c r="C1784" s="8">
        <v>0</v>
      </c>
      <c r="D1784" s="8">
        <v>8.0661632999999996E-2</v>
      </c>
      <c r="E1784" s="8">
        <v>0.13949939</v>
      </c>
      <c r="F1784" s="8">
        <v>8.3303321000000007E-3</v>
      </c>
      <c r="G1784" s="8">
        <v>0.13791254999999999</v>
      </c>
      <c r="H1784" s="7">
        <f>SUM(B1784:G1784)</f>
        <v>1.3217858150999999</v>
      </c>
    </row>
    <row r="1785" spans="1:8" x14ac:dyDescent="0.35">
      <c r="A1785" s="10">
        <v>9102</v>
      </c>
      <c r="B1785" s="9">
        <v>2.1584034000000001</v>
      </c>
      <c r="C1785" s="8">
        <v>0</v>
      </c>
      <c r="D1785" s="8">
        <v>0.26539932999999999</v>
      </c>
      <c r="E1785" s="8">
        <v>0.31515768999999999</v>
      </c>
      <c r="F1785" s="8">
        <v>1.8819926000000001E-2</v>
      </c>
      <c r="G1785" s="8">
        <v>0</v>
      </c>
      <c r="H1785" s="7">
        <f>SUM(B1785:G1785)</f>
        <v>2.7577803460000001</v>
      </c>
    </row>
    <row r="1786" spans="1:8" x14ac:dyDescent="0.35">
      <c r="A1786" s="10">
        <v>9103</v>
      </c>
      <c r="B1786" s="9">
        <v>0.95538190999999995</v>
      </c>
      <c r="C1786" s="8">
        <v>0</v>
      </c>
      <c r="D1786" s="8">
        <v>8.0661632999999996E-2</v>
      </c>
      <c r="E1786" s="8">
        <v>0.13949939</v>
      </c>
      <c r="F1786" s="8">
        <v>8.3303321000000007E-3</v>
      </c>
      <c r="G1786" s="8">
        <v>0.13791254999999999</v>
      </c>
      <c r="H1786" s="7">
        <f>SUM(B1786:G1786)</f>
        <v>1.3217858150999999</v>
      </c>
    </row>
    <row r="1787" spans="1:8" x14ac:dyDescent="0.35">
      <c r="A1787" s="10">
        <v>9109</v>
      </c>
      <c r="B1787" s="9">
        <v>2.1584034000000001</v>
      </c>
      <c r="C1787" s="8">
        <v>0</v>
      </c>
      <c r="D1787" s="8">
        <v>0.26539932999999999</v>
      </c>
      <c r="E1787" s="8">
        <v>0.31515768999999999</v>
      </c>
      <c r="F1787" s="8">
        <v>1.8819926000000001E-2</v>
      </c>
      <c r="G1787" s="8">
        <v>0</v>
      </c>
      <c r="H1787" s="7">
        <f>SUM(B1787:G1787)</f>
        <v>2.7577803460000001</v>
      </c>
    </row>
    <row r="1788" spans="1:8" x14ac:dyDescent="0.35">
      <c r="A1788" s="10">
        <v>9110</v>
      </c>
      <c r="B1788" s="9">
        <v>0.95538190999999995</v>
      </c>
      <c r="C1788" s="8">
        <v>0</v>
      </c>
      <c r="D1788" s="8">
        <v>8.0661632999999996E-2</v>
      </c>
      <c r="E1788" s="8">
        <v>0.13949939</v>
      </c>
      <c r="F1788" s="8">
        <v>8.3303321000000007E-3</v>
      </c>
      <c r="G1788" s="8">
        <v>0.13791254999999999</v>
      </c>
      <c r="H1788" s="7">
        <f>SUM(B1788:G1788)</f>
        <v>1.3217858150999999</v>
      </c>
    </row>
    <row r="1789" spans="1:8" x14ac:dyDescent="0.35">
      <c r="A1789" s="10">
        <v>9108</v>
      </c>
      <c r="B1789" s="9">
        <v>2.1584034000000001</v>
      </c>
      <c r="C1789" s="8">
        <v>0</v>
      </c>
      <c r="D1789" s="8">
        <v>0.26539932999999999</v>
      </c>
      <c r="E1789" s="8">
        <v>0.31515768999999999</v>
      </c>
      <c r="F1789" s="8">
        <v>1.8819926000000001E-2</v>
      </c>
      <c r="G1789" s="8">
        <v>0</v>
      </c>
      <c r="H1789" s="7">
        <f>SUM(B1789:G1789)</f>
        <v>2.7577803460000001</v>
      </c>
    </row>
    <row r="1790" spans="1:8" x14ac:dyDescent="0.35">
      <c r="A1790" s="10">
        <v>9111</v>
      </c>
      <c r="B1790" s="9">
        <v>0.95538190999999995</v>
      </c>
      <c r="C1790" s="8">
        <v>0</v>
      </c>
      <c r="D1790" s="8">
        <v>8.0661632999999996E-2</v>
      </c>
      <c r="E1790" s="8">
        <v>0.13949939</v>
      </c>
      <c r="F1790" s="8">
        <v>8.3303321000000007E-3</v>
      </c>
      <c r="G1790" s="8">
        <v>0.13791254999999999</v>
      </c>
      <c r="H1790" s="7">
        <f>SUM(B1790:G1790)</f>
        <v>1.3217858150999999</v>
      </c>
    </row>
    <row r="1791" spans="1:8" x14ac:dyDescent="0.35">
      <c r="A1791" s="10">
        <v>9119</v>
      </c>
      <c r="B1791" s="9">
        <v>3.5745566000000002</v>
      </c>
      <c r="C1791" s="8">
        <v>0</v>
      </c>
      <c r="D1791" s="8">
        <v>0.26539932999999999</v>
      </c>
      <c r="E1791" s="8">
        <v>0.24597827999999999</v>
      </c>
      <c r="F1791" s="8">
        <v>1.8819926000000001E-2</v>
      </c>
      <c r="G1791" s="8">
        <v>0</v>
      </c>
      <c r="H1791" s="7">
        <f>SUM(B1791:G1791)</f>
        <v>4.1047541360000004</v>
      </c>
    </row>
    <row r="1792" spans="1:8" x14ac:dyDescent="0.35">
      <c r="A1792" s="10">
        <v>9121</v>
      </c>
      <c r="B1792" s="9">
        <v>2.1584034000000001</v>
      </c>
      <c r="C1792" s="8">
        <v>0</v>
      </c>
      <c r="D1792" s="8">
        <v>0.26539932999999999</v>
      </c>
      <c r="E1792" s="8">
        <v>0.31515768999999999</v>
      </c>
      <c r="F1792" s="8">
        <v>1.8819926000000001E-2</v>
      </c>
      <c r="G1792" s="8">
        <v>0</v>
      </c>
      <c r="H1792" s="7">
        <f>SUM(B1792:G1792)</f>
        <v>2.7577803460000001</v>
      </c>
    </row>
    <row r="1793" spans="1:8" x14ac:dyDescent="0.35">
      <c r="A1793" s="10" t="s">
        <v>582</v>
      </c>
      <c r="B1793" s="9">
        <v>1.0340323</v>
      </c>
      <c r="C1793" s="8">
        <v>0.22105469999999999</v>
      </c>
      <c r="D1793" s="8">
        <v>0.28813010999999999</v>
      </c>
      <c r="E1793" s="8">
        <v>0.18846266</v>
      </c>
      <c r="F1793" s="8">
        <v>1.9530672999999998E-2</v>
      </c>
      <c r="G1793" s="8">
        <v>0</v>
      </c>
      <c r="H1793" s="7">
        <f>SUM(B1793:G1793)</f>
        <v>1.7512104429999999</v>
      </c>
    </row>
    <row r="1794" spans="1:8" x14ac:dyDescent="0.35">
      <c r="A1794" s="10" t="s">
        <v>581</v>
      </c>
      <c r="B1794" s="9">
        <v>1.9827425999999999</v>
      </c>
      <c r="C1794" s="8">
        <v>0.21142680999999999</v>
      </c>
      <c r="D1794" s="8">
        <v>0.11012643</v>
      </c>
      <c r="E1794" s="8">
        <v>0.1639215</v>
      </c>
      <c r="F1794" s="8">
        <v>1.9530672999999998E-2</v>
      </c>
      <c r="G1794" s="8">
        <v>0</v>
      </c>
      <c r="H1794" s="7">
        <f>SUM(B1794:G1794)</f>
        <v>2.487748013</v>
      </c>
    </row>
    <row r="1795" spans="1:8" x14ac:dyDescent="0.35">
      <c r="A1795" s="10" t="s">
        <v>580</v>
      </c>
      <c r="B1795" s="9">
        <v>3.1288494</v>
      </c>
      <c r="C1795" s="8">
        <v>2.4887872</v>
      </c>
      <c r="D1795" s="8">
        <v>0.11013799000000001</v>
      </c>
      <c r="E1795" s="8">
        <v>0.17166645999999999</v>
      </c>
      <c r="F1795" s="8">
        <v>1.9530672999999998E-2</v>
      </c>
      <c r="G1795" s="8">
        <v>0</v>
      </c>
      <c r="H1795" s="7">
        <f>SUM(B1795:G1795)</f>
        <v>5.9189717230000003</v>
      </c>
    </row>
    <row r="1796" spans="1:8" x14ac:dyDescent="0.35">
      <c r="A1796" s="10" t="s">
        <v>579</v>
      </c>
      <c r="B1796" s="9">
        <v>1.8825995</v>
      </c>
      <c r="C1796" s="8">
        <v>0.27073929000000002</v>
      </c>
      <c r="D1796" s="8">
        <v>0.11012643</v>
      </c>
      <c r="E1796" s="8">
        <v>0.1357198</v>
      </c>
      <c r="F1796" s="8">
        <v>1.9530672999999998E-2</v>
      </c>
      <c r="G1796" s="8">
        <v>0</v>
      </c>
      <c r="H1796" s="7">
        <f>SUM(B1796:G1796)</f>
        <v>2.4187156929999993</v>
      </c>
    </row>
    <row r="1797" spans="1:8" x14ac:dyDescent="0.35">
      <c r="A1797" s="10" t="s">
        <v>578</v>
      </c>
      <c r="B1797" s="9">
        <v>2.509944</v>
      </c>
      <c r="C1797" s="8">
        <v>0.23413811000000001</v>
      </c>
      <c r="D1797" s="8">
        <v>0.11014808</v>
      </c>
      <c r="E1797" s="8">
        <v>0.13567108999999999</v>
      </c>
      <c r="F1797" s="8">
        <v>1.9530672999999998E-2</v>
      </c>
      <c r="G1797" s="8">
        <v>0</v>
      </c>
      <c r="H1797" s="7">
        <f>SUM(B1797:G1797)</f>
        <v>3.009431953</v>
      </c>
    </row>
    <row r="1798" spans="1:8" x14ac:dyDescent="0.35">
      <c r="A1798" s="10">
        <v>9380</v>
      </c>
      <c r="B1798" s="9">
        <v>0.74547357000000003</v>
      </c>
      <c r="C1798" s="8">
        <v>0</v>
      </c>
      <c r="D1798" s="8">
        <v>0.26539932999999999</v>
      </c>
      <c r="E1798" s="8">
        <v>0.13144131000000001</v>
      </c>
      <c r="F1798" s="8">
        <v>1.6099476000000001E-2</v>
      </c>
      <c r="G1798" s="8">
        <v>0</v>
      </c>
      <c r="H1798" s="7">
        <f>SUM(B1798:G1798)</f>
        <v>1.1584136860000001</v>
      </c>
    </row>
    <row r="1799" spans="1:8" x14ac:dyDescent="0.35">
      <c r="A1799" s="10">
        <v>9390</v>
      </c>
      <c r="B1799" s="9">
        <v>0.31252681999999998</v>
      </c>
      <c r="C1799" s="8">
        <v>0</v>
      </c>
      <c r="D1799" s="8">
        <v>0.26539932999999999</v>
      </c>
      <c r="E1799" s="8">
        <v>0.13144131000000001</v>
      </c>
      <c r="F1799" s="8">
        <v>1.6099476000000001E-2</v>
      </c>
      <c r="G1799" s="8">
        <v>0</v>
      </c>
      <c r="H1799" s="7">
        <f>SUM(B1799:G1799)</f>
        <v>0.7254669359999999</v>
      </c>
    </row>
    <row r="1800" spans="1:8" x14ac:dyDescent="0.35">
      <c r="A1800" s="10">
        <v>9610</v>
      </c>
      <c r="B1800" s="9">
        <v>0.68192043000000002</v>
      </c>
      <c r="C1800" s="8">
        <v>0.59077919999999995</v>
      </c>
      <c r="D1800" s="8">
        <v>0.26539932999999999</v>
      </c>
      <c r="E1800" s="8">
        <v>0.1135113</v>
      </c>
      <c r="F1800" s="8">
        <v>1.6099476000000001E-2</v>
      </c>
      <c r="G1800" s="8">
        <v>0</v>
      </c>
      <c r="H1800" s="7">
        <f>SUM(B1800:G1800)</f>
        <v>1.6677097359999999</v>
      </c>
    </row>
    <row r="1801" spans="1:8" x14ac:dyDescent="0.35">
      <c r="A1801" s="10">
        <v>9360</v>
      </c>
      <c r="B1801" s="9">
        <v>0.21933657000000001</v>
      </c>
      <c r="C1801" s="8">
        <v>0</v>
      </c>
      <c r="D1801" s="8">
        <v>0.26539932999999999</v>
      </c>
      <c r="E1801" s="8">
        <v>0.13144131000000001</v>
      </c>
      <c r="F1801" s="8">
        <v>1.6099476000000001E-2</v>
      </c>
      <c r="G1801" s="8">
        <v>0</v>
      </c>
      <c r="H1801" s="7">
        <f>SUM(B1801:G1801)</f>
        <v>0.63227668599999998</v>
      </c>
    </row>
    <row r="1802" spans="1:8" x14ac:dyDescent="0.35">
      <c r="A1802" s="10" t="s">
        <v>577</v>
      </c>
      <c r="B1802" s="9">
        <v>2.7654589999999999</v>
      </c>
      <c r="C1802" s="8">
        <v>0.18526011000000001</v>
      </c>
      <c r="D1802" s="8">
        <v>0.11014177</v>
      </c>
      <c r="E1802" s="8">
        <v>0.13169897999999999</v>
      </c>
      <c r="F1802" s="8">
        <v>1.9530672999999998E-2</v>
      </c>
      <c r="G1802" s="8">
        <v>0</v>
      </c>
      <c r="H1802" s="7">
        <f>SUM(B1802:G1802)</f>
        <v>3.2120905329999996</v>
      </c>
    </row>
    <row r="1803" spans="1:8" x14ac:dyDescent="0.35">
      <c r="A1803" s="10" t="s">
        <v>576</v>
      </c>
      <c r="B1803" s="9">
        <v>1.9813666000000001</v>
      </c>
      <c r="C1803" s="8">
        <v>4.7934704999999997</v>
      </c>
      <c r="D1803" s="8">
        <v>0.28816206</v>
      </c>
      <c r="E1803" s="8">
        <v>0.16687560000000001</v>
      </c>
      <c r="F1803" s="8">
        <v>1.9530672999999998E-2</v>
      </c>
      <c r="G1803" s="8">
        <v>0</v>
      </c>
      <c r="H1803" s="7">
        <f>SUM(B1803:G1803)</f>
        <v>7.2494054330000006</v>
      </c>
    </row>
    <row r="1804" spans="1:8" x14ac:dyDescent="0.35">
      <c r="A1804" s="10" t="s">
        <v>575</v>
      </c>
      <c r="B1804" s="9">
        <v>1.9689436</v>
      </c>
      <c r="C1804" s="8">
        <v>0.24956913999999999</v>
      </c>
      <c r="D1804" s="8">
        <v>0.28816815000000001</v>
      </c>
      <c r="E1804" s="8">
        <v>0.14623325000000001</v>
      </c>
      <c r="F1804" s="8">
        <v>1.9530672999999998E-2</v>
      </c>
      <c r="G1804" s="8">
        <v>0</v>
      </c>
      <c r="H1804" s="7">
        <f>SUM(B1804:G1804)</f>
        <v>2.6724448130000003</v>
      </c>
    </row>
    <row r="1805" spans="1:8" x14ac:dyDescent="0.35">
      <c r="A1805" s="10" t="s">
        <v>574</v>
      </c>
      <c r="B1805" s="9">
        <v>1.0993964000000001</v>
      </c>
      <c r="C1805" s="8">
        <v>0.21710352999999999</v>
      </c>
      <c r="D1805" s="8">
        <v>0.2881589</v>
      </c>
      <c r="E1805" s="8">
        <v>0.14431521</v>
      </c>
      <c r="F1805" s="8">
        <v>1.9530672999999998E-2</v>
      </c>
      <c r="G1805" s="8">
        <v>0</v>
      </c>
      <c r="H1805" s="7">
        <f>SUM(B1805:G1805)</f>
        <v>1.768504713</v>
      </c>
    </row>
    <row r="1806" spans="1:8" x14ac:dyDescent="0.35">
      <c r="A1806" s="10" t="s">
        <v>573</v>
      </c>
      <c r="B1806" s="9">
        <v>1.0079648999999999</v>
      </c>
      <c r="C1806" s="8">
        <v>0.19406929000000001</v>
      </c>
      <c r="D1806" s="8">
        <v>0.28816122</v>
      </c>
      <c r="E1806" s="8">
        <v>0.26959621</v>
      </c>
      <c r="F1806" s="8">
        <v>1.9530672999999998E-2</v>
      </c>
      <c r="G1806" s="8">
        <v>0</v>
      </c>
      <c r="H1806" s="7">
        <f>SUM(B1806:G1806)</f>
        <v>1.7793222930000001</v>
      </c>
    </row>
    <row r="1807" spans="1:8" x14ac:dyDescent="0.35">
      <c r="A1807" s="10" t="s">
        <v>572</v>
      </c>
      <c r="B1807" s="9">
        <v>1.8475033999999999</v>
      </c>
      <c r="C1807" s="8">
        <v>0.19144639999999999</v>
      </c>
      <c r="D1807" s="8">
        <v>0.28818076999999998</v>
      </c>
      <c r="E1807" s="8">
        <v>0.26489444000000001</v>
      </c>
      <c r="F1807" s="8">
        <v>1.9530672999999998E-2</v>
      </c>
      <c r="G1807" s="8">
        <v>0</v>
      </c>
      <c r="H1807" s="7">
        <f>SUM(B1807:G1807)</f>
        <v>2.6115556829999997</v>
      </c>
    </row>
    <row r="1808" spans="1:8" x14ac:dyDescent="0.35">
      <c r="A1808" s="10" t="s">
        <v>571</v>
      </c>
      <c r="B1808" s="9">
        <v>1.8475033999999999</v>
      </c>
      <c r="C1808" s="8">
        <v>0.19144639999999999</v>
      </c>
      <c r="D1808" s="8">
        <v>0.28818076999999998</v>
      </c>
      <c r="E1808" s="8">
        <v>0.26489444000000001</v>
      </c>
      <c r="F1808" s="8">
        <v>1.9530672999999998E-2</v>
      </c>
      <c r="G1808" s="8">
        <v>0</v>
      </c>
      <c r="H1808" s="7">
        <f>SUM(B1808:G1808)</f>
        <v>2.6115556829999997</v>
      </c>
    </row>
    <row r="1809" spans="1:8" x14ac:dyDescent="0.35">
      <c r="A1809" s="10" t="s">
        <v>570</v>
      </c>
      <c r="B1809" s="9">
        <v>1.9123697</v>
      </c>
      <c r="C1809" s="8">
        <v>0.23840771999999999</v>
      </c>
      <c r="D1809" s="8">
        <v>0.28815847999999999</v>
      </c>
      <c r="E1809" s="8">
        <v>0.16007753999999999</v>
      </c>
      <c r="F1809" s="8">
        <v>1.9530672999999998E-2</v>
      </c>
      <c r="G1809" s="8">
        <v>0</v>
      </c>
      <c r="H1809" s="7">
        <f>SUM(B1809:G1809)</f>
        <v>2.6185441129999996</v>
      </c>
    </row>
    <row r="1810" spans="1:8" x14ac:dyDescent="0.35">
      <c r="A1810" s="10" t="s">
        <v>569</v>
      </c>
      <c r="B1810" s="9">
        <v>1.9123697</v>
      </c>
      <c r="C1810" s="8">
        <v>0.23840771999999999</v>
      </c>
      <c r="D1810" s="8">
        <v>0.28815847999999999</v>
      </c>
      <c r="E1810" s="8">
        <v>0.16007753999999999</v>
      </c>
      <c r="F1810" s="8">
        <v>1.9530672999999998E-2</v>
      </c>
      <c r="G1810" s="8">
        <v>0</v>
      </c>
      <c r="H1810" s="7">
        <f>SUM(B1810:G1810)</f>
        <v>2.6185441129999996</v>
      </c>
    </row>
    <row r="1811" spans="1:8" x14ac:dyDescent="0.35">
      <c r="A1811" s="10" t="s">
        <v>568</v>
      </c>
      <c r="B1811" s="9">
        <v>1.2604054</v>
      </c>
      <c r="C1811" s="8">
        <v>0.20868021</v>
      </c>
      <c r="D1811" s="8">
        <v>0.28816353</v>
      </c>
      <c r="E1811" s="8">
        <v>0.14666207000000001</v>
      </c>
      <c r="F1811" s="8">
        <v>1.9530672999999998E-2</v>
      </c>
      <c r="G1811" s="8">
        <v>0</v>
      </c>
      <c r="H1811" s="7">
        <f>SUM(B1811:G1811)</f>
        <v>1.9234418830000002</v>
      </c>
    </row>
    <row r="1812" spans="1:8" x14ac:dyDescent="0.35">
      <c r="A1812" s="10" t="s">
        <v>567</v>
      </c>
      <c r="B1812" s="9">
        <v>1.0683393000000001</v>
      </c>
      <c r="C1812" s="8">
        <v>0.19185342</v>
      </c>
      <c r="D1812" s="8">
        <v>0.28815911</v>
      </c>
      <c r="E1812" s="8">
        <v>0.13784018000000001</v>
      </c>
      <c r="F1812" s="8">
        <v>1.9530672999999998E-2</v>
      </c>
      <c r="G1812" s="8">
        <v>0</v>
      </c>
      <c r="H1812" s="7">
        <f>SUM(B1812:G1812)</f>
        <v>1.7057226830000001</v>
      </c>
    </row>
    <row r="1813" spans="1:8" x14ac:dyDescent="0.35">
      <c r="A1813" s="10" t="s">
        <v>566</v>
      </c>
      <c r="B1813" s="9">
        <v>1.3842972</v>
      </c>
      <c r="C1813" s="8">
        <v>0.20802809</v>
      </c>
      <c r="D1813" s="8">
        <v>0.28815511999999999</v>
      </c>
      <c r="E1813" s="8">
        <v>0.14062535000000001</v>
      </c>
      <c r="F1813" s="8">
        <v>1.9530672999999998E-2</v>
      </c>
      <c r="G1813" s="8">
        <v>0</v>
      </c>
      <c r="H1813" s="7">
        <f>SUM(B1813:G1813)</f>
        <v>2.0406364330000004</v>
      </c>
    </row>
    <row r="1814" spans="1:8" x14ac:dyDescent="0.35">
      <c r="A1814" s="10">
        <v>7410</v>
      </c>
      <c r="B1814" s="9">
        <v>1.0058009999999999</v>
      </c>
      <c r="C1814" s="8">
        <v>0.20055115000000001</v>
      </c>
      <c r="D1814" s="8">
        <v>0.11024539999999999</v>
      </c>
      <c r="E1814" s="8">
        <v>0.1193702</v>
      </c>
      <c r="F1814" s="8">
        <v>4.8545734000000002E-3</v>
      </c>
      <c r="G1814" s="8">
        <v>0</v>
      </c>
      <c r="H1814" s="7">
        <f>SUM(B1814:G1814)</f>
        <v>1.4408223233999999</v>
      </c>
    </row>
    <row r="1815" spans="1:8" x14ac:dyDescent="0.35">
      <c r="A1815" s="10">
        <v>7412</v>
      </c>
      <c r="B1815" s="9">
        <v>1.0058009999999999</v>
      </c>
      <c r="C1815" s="8">
        <v>0.20055115000000001</v>
      </c>
      <c r="D1815" s="8">
        <v>0.11024539999999999</v>
      </c>
      <c r="E1815" s="8">
        <v>0.1193702</v>
      </c>
      <c r="F1815" s="8">
        <v>1.9530672999999998E-2</v>
      </c>
      <c r="G1815" s="8">
        <v>0</v>
      </c>
      <c r="H1815" s="7">
        <f>SUM(B1815:G1815)</f>
        <v>1.4554984229999999</v>
      </c>
    </row>
    <row r="1816" spans="1:8" x14ac:dyDescent="0.35">
      <c r="A1816" s="10">
        <v>7413</v>
      </c>
      <c r="B1816" s="9">
        <v>1.0058009999999999</v>
      </c>
      <c r="C1816" s="8">
        <v>0.20055115000000001</v>
      </c>
      <c r="D1816" s="8">
        <v>0.11024539999999999</v>
      </c>
      <c r="E1816" s="8">
        <v>0.1193702</v>
      </c>
      <c r="F1816" s="8">
        <v>1.9530672999999998E-2</v>
      </c>
      <c r="G1816" s="8">
        <v>0</v>
      </c>
      <c r="H1816" s="7">
        <f>SUM(B1816:G1816)</f>
        <v>1.4554984229999999</v>
      </c>
    </row>
    <row r="1817" spans="1:8" x14ac:dyDescent="0.35">
      <c r="A1817" s="10" t="s">
        <v>565</v>
      </c>
      <c r="B1817" s="9">
        <v>0.57697569999999998</v>
      </c>
      <c r="C1817" s="8">
        <v>0.20564924000000001</v>
      </c>
      <c r="D1817" s="8">
        <v>0.28167200999999997</v>
      </c>
      <c r="E1817" s="8">
        <v>0.13186602</v>
      </c>
      <c r="F1817" s="8">
        <v>4.8545734000000002E-3</v>
      </c>
      <c r="G1817" s="8">
        <v>0</v>
      </c>
      <c r="H1817" s="7">
        <v>1.2010175434000001</v>
      </c>
    </row>
    <row r="1818" spans="1:8" x14ac:dyDescent="0.35">
      <c r="A1818" s="10">
        <v>7813</v>
      </c>
      <c r="B1818" s="9">
        <v>0.57697569999999998</v>
      </c>
      <c r="C1818" s="8">
        <v>0.20564924000000001</v>
      </c>
      <c r="D1818" s="8">
        <v>0.28167200999999997</v>
      </c>
      <c r="E1818" s="8">
        <v>0.13186602</v>
      </c>
      <c r="F1818" s="8">
        <v>4.8545734000000002E-3</v>
      </c>
      <c r="G1818" s="8">
        <v>0</v>
      </c>
      <c r="H1818" s="7">
        <f>SUM(B1818:G1818)</f>
        <v>1.2010175434000001</v>
      </c>
    </row>
    <row r="1819" spans="1:8" x14ac:dyDescent="0.35">
      <c r="A1819" s="10">
        <v>9901</v>
      </c>
      <c r="B1819" s="9">
        <v>0.67879791</v>
      </c>
      <c r="C1819" s="8">
        <v>0.1530919</v>
      </c>
      <c r="D1819" s="8">
        <v>0.18574567</v>
      </c>
      <c r="E1819" s="8">
        <v>0.25527506</v>
      </c>
      <c r="F1819" s="8">
        <v>2.8940908000000001E-2</v>
      </c>
      <c r="G1819" s="8">
        <v>1.1045523E-2</v>
      </c>
      <c r="H1819" s="7">
        <f>SUM(B1819:G1819)</f>
        <v>1.312896971</v>
      </c>
    </row>
    <row r="1820" spans="1:8" x14ac:dyDescent="0.35">
      <c r="A1820" s="10">
        <v>9900</v>
      </c>
      <c r="B1820" s="9">
        <v>0.82813345000000005</v>
      </c>
      <c r="C1820" s="8">
        <v>5.0097950000000002E-2</v>
      </c>
      <c r="D1820" s="8">
        <v>0.27113509000000002</v>
      </c>
      <c r="E1820" s="8">
        <v>0.28808212999999999</v>
      </c>
      <c r="F1820" s="8">
        <v>1.0585581E-2</v>
      </c>
      <c r="G1820" s="8">
        <v>0</v>
      </c>
      <c r="H1820" s="7">
        <f>SUM(B1820:G1820)</f>
        <v>1.448034201</v>
      </c>
    </row>
    <row r="1821" spans="1:8" x14ac:dyDescent="0.35">
      <c r="A1821" s="10" t="s">
        <v>564</v>
      </c>
      <c r="B1821" s="9">
        <v>0.45336767</v>
      </c>
      <c r="C1821" s="8">
        <v>3.6164841999999999</v>
      </c>
      <c r="D1821" s="8">
        <v>0.10429359000000001</v>
      </c>
      <c r="E1821" s="8">
        <v>0.17205071999999999</v>
      </c>
      <c r="F1821" s="8">
        <v>1.7321188000000001E-2</v>
      </c>
      <c r="G1821" s="8">
        <v>0</v>
      </c>
      <c r="H1821" s="7">
        <f>SUM(B1821:G1821)</f>
        <v>4.3635173680000001</v>
      </c>
    </row>
    <row r="1822" spans="1:8" x14ac:dyDescent="0.35">
      <c r="A1822" s="10" t="s">
        <v>563</v>
      </c>
      <c r="B1822" s="9">
        <v>0.45336767</v>
      </c>
      <c r="C1822" s="8">
        <v>3.6164841999999999</v>
      </c>
      <c r="D1822" s="8">
        <v>0.10429359000000001</v>
      </c>
      <c r="E1822" s="8">
        <v>0.17205071999999999</v>
      </c>
      <c r="F1822" s="8">
        <v>1.7321188000000001E-2</v>
      </c>
      <c r="G1822" s="8">
        <v>0</v>
      </c>
      <c r="H1822" s="7">
        <f>SUM(B1822:G1822)</f>
        <v>4.3635173680000001</v>
      </c>
    </row>
    <row r="1823" spans="1:8" x14ac:dyDescent="0.35">
      <c r="A1823" s="10" t="s">
        <v>562</v>
      </c>
      <c r="B1823" s="9">
        <v>0.45336767</v>
      </c>
      <c r="C1823" s="8">
        <v>3.6164841999999999</v>
      </c>
      <c r="D1823" s="8">
        <v>0.10429359000000001</v>
      </c>
      <c r="E1823" s="8">
        <v>0.17205071999999999</v>
      </c>
      <c r="F1823" s="8">
        <v>1.7321188000000001E-2</v>
      </c>
      <c r="G1823" s="8">
        <v>0</v>
      </c>
      <c r="H1823" s="7">
        <f>SUM(B1823:G1823)</f>
        <v>4.3635173680000001</v>
      </c>
    </row>
    <row r="1824" spans="1:8" x14ac:dyDescent="0.35">
      <c r="A1824" s="10" t="s">
        <v>561</v>
      </c>
      <c r="B1824" s="9">
        <v>2.3205222000000001</v>
      </c>
      <c r="C1824" s="8">
        <v>3.7778016999999999</v>
      </c>
      <c r="D1824" s="8">
        <v>0.27118646000000002</v>
      </c>
      <c r="E1824" s="8">
        <v>0.15902229000000001</v>
      </c>
      <c r="F1824" s="8">
        <v>1.7321188000000001E-2</v>
      </c>
      <c r="G1824" s="8">
        <v>0</v>
      </c>
      <c r="H1824" s="7">
        <f>SUM(B1824:G1824)</f>
        <v>6.5458538380000011</v>
      </c>
    </row>
    <row r="1825" spans="1:8" x14ac:dyDescent="0.35">
      <c r="A1825" s="10" t="s">
        <v>560</v>
      </c>
      <c r="B1825" s="9">
        <v>2.9641731</v>
      </c>
      <c r="C1825" s="8">
        <v>2.3577984000000001</v>
      </c>
      <c r="D1825" s="8">
        <v>0.10437304999999999</v>
      </c>
      <c r="E1825" s="8">
        <v>0.16405275999999999</v>
      </c>
      <c r="F1825" s="8">
        <v>1.7321188000000001E-2</v>
      </c>
      <c r="G1825" s="8">
        <v>0</v>
      </c>
      <c r="H1825" s="7">
        <f>SUM(B1825:G1825)</f>
        <v>5.6077184980000006</v>
      </c>
    </row>
    <row r="1826" spans="1:8" x14ac:dyDescent="0.35">
      <c r="A1826" s="10" t="s">
        <v>559</v>
      </c>
      <c r="B1826" s="9">
        <v>2.3205222000000001</v>
      </c>
      <c r="C1826" s="8">
        <v>3.7778016999999999</v>
      </c>
      <c r="D1826" s="8">
        <v>0.10434497</v>
      </c>
      <c r="E1826" s="8">
        <v>0.16421893000000001</v>
      </c>
      <c r="F1826" s="8">
        <v>1.7321188000000001E-2</v>
      </c>
      <c r="G1826" s="8">
        <v>0</v>
      </c>
      <c r="H1826" s="7">
        <f>SUM(B1826:G1826)</f>
        <v>6.3842089880000001</v>
      </c>
    </row>
    <row r="1827" spans="1:8" x14ac:dyDescent="0.35">
      <c r="A1827" s="10" t="s">
        <v>558</v>
      </c>
      <c r="B1827" s="9">
        <v>2.3205222000000001</v>
      </c>
      <c r="C1827" s="8">
        <v>3.7778016999999999</v>
      </c>
      <c r="D1827" s="8">
        <v>0.10434497</v>
      </c>
      <c r="E1827" s="8">
        <v>0.16421893000000001</v>
      </c>
      <c r="F1827" s="8">
        <v>1.7321188000000001E-2</v>
      </c>
      <c r="G1827" s="8">
        <v>0</v>
      </c>
      <c r="H1827" s="7">
        <f>SUM(B1827:G1827)</f>
        <v>6.3842089880000001</v>
      </c>
    </row>
    <row r="1828" spans="1:8" x14ac:dyDescent="0.35">
      <c r="A1828" s="10" t="s">
        <v>557</v>
      </c>
      <c r="B1828" s="9">
        <v>2.3205222000000001</v>
      </c>
      <c r="C1828" s="8">
        <v>3.7778016999999999</v>
      </c>
      <c r="D1828" s="8">
        <v>0.10434497</v>
      </c>
      <c r="E1828" s="8">
        <v>0.16421893000000001</v>
      </c>
      <c r="F1828" s="8">
        <v>1.7321188000000001E-2</v>
      </c>
      <c r="G1828" s="8">
        <v>0</v>
      </c>
      <c r="H1828" s="7">
        <f>SUM(B1828:G1828)</f>
        <v>6.3842089880000001</v>
      </c>
    </row>
    <row r="1829" spans="1:8" x14ac:dyDescent="0.35">
      <c r="A1829" s="10" t="s">
        <v>556</v>
      </c>
      <c r="B1829" s="9">
        <v>2.8278069000000001</v>
      </c>
      <c r="C1829" s="8">
        <v>6.4912046999999999</v>
      </c>
      <c r="D1829" s="8">
        <v>0.10429359000000001</v>
      </c>
      <c r="E1829" s="8">
        <v>0.27597539999999998</v>
      </c>
      <c r="F1829" s="8">
        <v>1.7321188000000001E-2</v>
      </c>
      <c r="G1829" s="8">
        <v>0</v>
      </c>
      <c r="H1829" s="7">
        <f>SUM(B1829:G1829)</f>
        <v>9.7166017779999994</v>
      </c>
    </row>
    <row r="1830" spans="1:8" x14ac:dyDescent="0.35">
      <c r="A1830" s="10" t="s">
        <v>555</v>
      </c>
      <c r="B1830" s="9">
        <v>0.90458397000000001</v>
      </c>
      <c r="C1830" s="8">
        <v>0.33658486999999998</v>
      </c>
      <c r="D1830" s="8">
        <v>0.27113509000000002</v>
      </c>
      <c r="E1830" s="8">
        <v>0.20026540000000001</v>
      </c>
      <c r="F1830" s="8">
        <v>1.7321188000000001E-2</v>
      </c>
      <c r="G1830" s="8">
        <v>0</v>
      </c>
      <c r="H1830" s="7">
        <f>SUM(B1830:G1830)</f>
        <v>1.7298905179999999</v>
      </c>
    </row>
    <row r="1831" spans="1:8" x14ac:dyDescent="0.35">
      <c r="A1831" s="10" t="s">
        <v>554</v>
      </c>
      <c r="B1831" s="9">
        <v>0.57839982999999995</v>
      </c>
      <c r="C1831" s="8">
        <v>0.67214626</v>
      </c>
      <c r="D1831" s="8">
        <v>0.18574567</v>
      </c>
      <c r="E1831" s="8">
        <v>0.27233731</v>
      </c>
      <c r="F1831" s="8">
        <v>1.7321188000000001E-2</v>
      </c>
      <c r="G1831" s="8">
        <v>0</v>
      </c>
      <c r="H1831" s="7">
        <f>SUM(B1831:G1831)</f>
        <v>1.7259502579999997</v>
      </c>
    </row>
    <row r="1832" spans="1:8" x14ac:dyDescent="0.35">
      <c r="A1832" s="10" t="s">
        <v>553</v>
      </c>
      <c r="B1832" s="9">
        <v>0.57824593999999996</v>
      </c>
      <c r="C1832" s="8">
        <v>0.59633057</v>
      </c>
      <c r="D1832" s="8">
        <v>0.18575949</v>
      </c>
      <c r="E1832" s="8">
        <v>0.18757936</v>
      </c>
      <c r="F1832" s="8">
        <v>1.7321188000000001E-2</v>
      </c>
      <c r="G1832" s="8">
        <v>0</v>
      </c>
      <c r="H1832" s="7">
        <f>SUM(B1832:G1832)</f>
        <v>1.5652365479999999</v>
      </c>
    </row>
    <row r="1833" spans="1:8" x14ac:dyDescent="0.35">
      <c r="A1833" s="10" t="s">
        <v>552</v>
      </c>
      <c r="B1833" s="9">
        <v>0.90458397000000001</v>
      </c>
      <c r="C1833" s="8">
        <v>0.33658486999999998</v>
      </c>
      <c r="D1833" s="8">
        <v>0.27113509000000002</v>
      </c>
      <c r="E1833" s="8">
        <v>0.20026540000000001</v>
      </c>
      <c r="F1833" s="8">
        <v>1.7321188000000001E-2</v>
      </c>
      <c r="G1833" s="8">
        <v>0</v>
      </c>
      <c r="H1833" s="7">
        <f>SUM(B1833:G1833)</f>
        <v>1.7298905179999999</v>
      </c>
    </row>
    <row r="1834" spans="1:8" x14ac:dyDescent="0.35">
      <c r="A1834" s="10" t="s">
        <v>551</v>
      </c>
      <c r="B1834" s="9">
        <v>2.8278069000000001</v>
      </c>
      <c r="C1834" s="8">
        <v>6.4912046999999999</v>
      </c>
      <c r="D1834" s="8">
        <v>0.10429359000000001</v>
      </c>
      <c r="E1834" s="8">
        <v>0.27597539999999998</v>
      </c>
      <c r="F1834" s="8">
        <v>1.7321188000000001E-2</v>
      </c>
      <c r="G1834" s="8">
        <v>0</v>
      </c>
      <c r="H1834" s="7">
        <f>SUM(B1834:G1834)</f>
        <v>9.7166017779999994</v>
      </c>
    </row>
    <row r="1835" spans="1:8" x14ac:dyDescent="0.35">
      <c r="A1835" s="10" t="s">
        <v>550</v>
      </c>
      <c r="B1835" s="9">
        <v>2.8278069000000001</v>
      </c>
      <c r="C1835" s="8">
        <v>6.4912046999999999</v>
      </c>
      <c r="D1835" s="8">
        <v>0.10429359000000001</v>
      </c>
      <c r="E1835" s="8">
        <v>0.27597539999999998</v>
      </c>
      <c r="F1835" s="8">
        <v>1.7321188000000001E-2</v>
      </c>
      <c r="G1835" s="8">
        <v>0</v>
      </c>
      <c r="H1835" s="7">
        <f>SUM(B1835:G1835)</f>
        <v>9.7166017779999994</v>
      </c>
    </row>
    <row r="1836" spans="1:8" x14ac:dyDescent="0.35">
      <c r="A1836" s="10" t="s">
        <v>549</v>
      </c>
      <c r="B1836" s="9">
        <v>0.1761664</v>
      </c>
      <c r="C1836" s="8">
        <v>0.24325008000000001</v>
      </c>
      <c r="D1836" s="8">
        <v>0.27113509000000002</v>
      </c>
      <c r="E1836" s="8">
        <v>0.12557123000000001</v>
      </c>
      <c r="F1836" s="8">
        <v>1.7321188000000001E-2</v>
      </c>
      <c r="G1836" s="8">
        <v>0</v>
      </c>
      <c r="H1836" s="7">
        <f>SUM(B1836:G1836)</f>
        <v>0.83344398800000008</v>
      </c>
    </row>
    <row r="1837" spans="1:8" x14ac:dyDescent="0.35">
      <c r="A1837" s="10" t="s">
        <v>548</v>
      </c>
      <c r="B1837" s="9">
        <v>3.9771706</v>
      </c>
      <c r="C1837" s="8">
        <v>8.3337430999999995</v>
      </c>
      <c r="D1837" s="8">
        <v>0.10429359000000001</v>
      </c>
      <c r="E1837" s="8">
        <v>0.30877176000000001</v>
      </c>
      <c r="F1837" s="8">
        <v>1.7321188000000001E-2</v>
      </c>
      <c r="G1837" s="8">
        <v>0</v>
      </c>
      <c r="H1837" s="7">
        <f>SUM(B1837:G1837)</f>
        <v>12.741300238000001</v>
      </c>
    </row>
    <row r="1838" spans="1:8" x14ac:dyDescent="0.35">
      <c r="A1838" s="10" t="s">
        <v>547</v>
      </c>
      <c r="B1838" s="9">
        <v>3.9771706</v>
      </c>
      <c r="C1838" s="8">
        <v>8.3337430999999995</v>
      </c>
      <c r="D1838" s="8">
        <v>0.10429359000000001</v>
      </c>
      <c r="E1838" s="8">
        <v>0.30877176000000001</v>
      </c>
      <c r="F1838" s="8">
        <v>1.7321188000000001E-2</v>
      </c>
      <c r="G1838" s="8">
        <v>0</v>
      </c>
      <c r="H1838" s="7">
        <f>SUM(B1838:G1838)</f>
        <v>12.741300238000001</v>
      </c>
    </row>
    <row r="1839" spans="1:8" x14ac:dyDescent="0.35">
      <c r="A1839" s="10" t="s">
        <v>546</v>
      </c>
      <c r="B1839" s="9">
        <v>3.9771706</v>
      </c>
      <c r="C1839" s="8">
        <v>8.3337430999999995</v>
      </c>
      <c r="D1839" s="8">
        <v>0.10429359000000001</v>
      </c>
      <c r="E1839" s="8">
        <v>0.30877176000000001</v>
      </c>
      <c r="F1839" s="8">
        <v>1.7321188000000001E-2</v>
      </c>
      <c r="G1839" s="8">
        <v>0</v>
      </c>
      <c r="H1839" s="7">
        <f>SUM(B1839:G1839)</f>
        <v>12.741300238000001</v>
      </c>
    </row>
    <row r="1840" spans="1:8" x14ac:dyDescent="0.35">
      <c r="A1840" s="10" t="s">
        <v>545</v>
      </c>
      <c r="B1840" s="9">
        <v>3.9771706</v>
      </c>
      <c r="C1840" s="8">
        <v>8.3337430999999995</v>
      </c>
      <c r="D1840" s="8">
        <v>0.10429359000000001</v>
      </c>
      <c r="E1840" s="8">
        <v>0.30877176000000001</v>
      </c>
      <c r="F1840" s="8">
        <v>1.7321188000000001E-2</v>
      </c>
      <c r="G1840" s="8">
        <v>0</v>
      </c>
      <c r="H1840" s="7">
        <f>SUM(B1840:G1840)</f>
        <v>12.741300238000001</v>
      </c>
    </row>
    <row r="1841" spans="1:8" x14ac:dyDescent="0.35">
      <c r="A1841" s="10" t="s">
        <v>544</v>
      </c>
      <c r="B1841" s="9">
        <v>3.9771706</v>
      </c>
      <c r="C1841" s="8">
        <v>8.3337430999999995</v>
      </c>
      <c r="D1841" s="8">
        <v>0.10429359000000001</v>
      </c>
      <c r="E1841" s="8">
        <v>0.30877176000000001</v>
      </c>
      <c r="F1841" s="8">
        <v>1.7321188000000001E-2</v>
      </c>
      <c r="G1841" s="8">
        <v>0</v>
      </c>
      <c r="H1841" s="7">
        <f>SUM(B1841:G1841)</f>
        <v>12.741300238000001</v>
      </c>
    </row>
    <row r="1842" spans="1:8" x14ac:dyDescent="0.35">
      <c r="A1842" s="10" t="s">
        <v>543</v>
      </c>
      <c r="B1842" s="9">
        <v>3.9771706</v>
      </c>
      <c r="C1842" s="8">
        <v>8.3337430999999995</v>
      </c>
      <c r="D1842" s="8">
        <v>0.10429359000000001</v>
      </c>
      <c r="E1842" s="8">
        <v>0.30877176000000001</v>
      </c>
      <c r="F1842" s="8">
        <v>1.7321188000000001E-2</v>
      </c>
      <c r="G1842" s="8">
        <v>0</v>
      </c>
      <c r="H1842" s="7">
        <f>SUM(B1842:G1842)</f>
        <v>12.741300238000001</v>
      </c>
    </row>
    <row r="1843" spans="1:8" x14ac:dyDescent="0.35">
      <c r="A1843" s="10" t="s">
        <v>542</v>
      </c>
      <c r="B1843" s="9">
        <v>5.2551547000000003</v>
      </c>
      <c r="C1843" s="8">
        <v>5.6093060000000001</v>
      </c>
      <c r="D1843" s="8">
        <v>0.10429359000000001</v>
      </c>
      <c r="E1843" s="8">
        <v>0.33236849000000002</v>
      </c>
      <c r="F1843" s="8">
        <v>1.7321188000000001E-2</v>
      </c>
      <c r="G1843" s="8">
        <v>0</v>
      </c>
      <c r="H1843" s="7">
        <f>SUM(B1843:G1843)</f>
        <v>11.318443968</v>
      </c>
    </row>
    <row r="1844" spans="1:8" x14ac:dyDescent="0.35">
      <c r="A1844" s="10" t="s">
        <v>541</v>
      </c>
      <c r="B1844" s="9">
        <v>5.2551547000000003</v>
      </c>
      <c r="C1844" s="8">
        <v>5.6093060000000001</v>
      </c>
      <c r="D1844" s="8">
        <v>0.10429359000000001</v>
      </c>
      <c r="E1844" s="8">
        <v>0.33236849000000002</v>
      </c>
      <c r="F1844" s="8">
        <v>1.7321188000000001E-2</v>
      </c>
      <c r="G1844" s="8">
        <v>0</v>
      </c>
      <c r="H1844" s="7">
        <f>SUM(B1844:G1844)</f>
        <v>11.318443968</v>
      </c>
    </row>
    <row r="1845" spans="1:8" x14ac:dyDescent="0.35">
      <c r="A1845" s="10" t="s">
        <v>540</v>
      </c>
      <c r="B1845" s="9">
        <v>1.4638909</v>
      </c>
      <c r="C1845" s="8">
        <v>15.259235</v>
      </c>
      <c r="D1845" s="8">
        <v>0.10429359000000001</v>
      </c>
      <c r="E1845" s="8">
        <v>0.26554707</v>
      </c>
      <c r="F1845" s="8">
        <v>1.7321188000000001E-2</v>
      </c>
      <c r="G1845" s="8">
        <v>0</v>
      </c>
      <c r="H1845" s="7">
        <f>SUM(B1845:G1845)</f>
        <v>17.110287748000001</v>
      </c>
    </row>
    <row r="1846" spans="1:8" x14ac:dyDescent="0.35">
      <c r="A1846" s="10" t="s">
        <v>539</v>
      </c>
      <c r="B1846" s="9">
        <v>1.4638909</v>
      </c>
      <c r="C1846" s="8">
        <v>15.259235</v>
      </c>
      <c r="D1846" s="8">
        <v>0.10429359000000001</v>
      </c>
      <c r="E1846" s="8">
        <v>0.26554707</v>
      </c>
      <c r="F1846" s="8">
        <v>1.7321188000000001E-2</v>
      </c>
      <c r="G1846" s="8">
        <v>0</v>
      </c>
      <c r="H1846" s="7">
        <f>SUM(B1846:G1846)</f>
        <v>17.110287748000001</v>
      </c>
    </row>
    <row r="1847" spans="1:8" x14ac:dyDescent="0.35">
      <c r="A1847" s="10" t="s">
        <v>538</v>
      </c>
      <c r="B1847" s="9">
        <v>1.4638909</v>
      </c>
      <c r="C1847" s="8">
        <v>15.259235</v>
      </c>
      <c r="D1847" s="8">
        <v>0.10429359000000001</v>
      </c>
      <c r="E1847" s="8">
        <v>0.26554707</v>
      </c>
      <c r="F1847" s="8">
        <v>1.7321188000000001E-2</v>
      </c>
      <c r="G1847" s="8">
        <v>0</v>
      </c>
      <c r="H1847" s="7">
        <f>SUM(B1847:G1847)</f>
        <v>17.110287748000001</v>
      </c>
    </row>
    <row r="1848" spans="1:8" x14ac:dyDescent="0.35">
      <c r="A1848" s="10" t="s">
        <v>537</v>
      </c>
      <c r="B1848" s="9">
        <v>0.45336767</v>
      </c>
      <c r="C1848" s="8">
        <v>3.6164841999999999</v>
      </c>
      <c r="D1848" s="8">
        <v>0.10429359000000001</v>
      </c>
      <c r="E1848" s="8">
        <v>0.17205071999999999</v>
      </c>
      <c r="F1848" s="8">
        <v>1.7321188000000001E-2</v>
      </c>
      <c r="G1848" s="8">
        <v>0</v>
      </c>
      <c r="H1848" s="7">
        <f>SUM(B1848:G1848)</f>
        <v>4.3635173680000001</v>
      </c>
    </row>
    <row r="1849" spans="1:8" x14ac:dyDescent="0.35">
      <c r="A1849" s="10" t="s">
        <v>536</v>
      </c>
      <c r="B1849" s="9">
        <v>1.4638909</v>
      </c>
      <c r="C1849" s="8">
        <v>15.259235</v>
      </c>
      <c r="D1849" s="8">
        <v>0.10429359000000001</v>
      </c>
      <c r="E1849" s="8">
        <v>0.26554707</v>
      </c>
      <c r="F1849" s="8">
        <v>1.7321188000000001E-2</v>
      </c>
      <c r="G1849" s="8">
        <v>0</v>
      </c>
      <c r="H1849" s="7">
        <f>SUM(B1849:G1849)</f>
        <v>17.110287748000001</v>
      </c>
    </row>
    <row r="1850" spans="1:8" x14ac:dyDescent="0.35">
      <c r="A1850" s="10" t="s">
        <v>535</v>
      </c>
      <c r="B1850" s="9">
        <v>1.4638909</v>
      </c>
      <c r="C1850" s="8">
        <v>15.259235</v>
      </c>
      <c r="D1850" s="8">
        <v>0.10429359000000001</v>
      </c>
      <c r="E1850" s="8">
        <v>0.26554707</v>
      </c>
      <c r="F1850" s="8">
        <v>1.7321188000000001E-2</v>
      </c>
      <c r="G1850" s="8">
        <v>0</v>
      </c>
      <c r="H1850" s="7">
        <f>SUM(B1850:G1850)</f>
        <v>17.110287748000001</v>
      </c>
    </row>
    <row r="1851" spans="1:8" x14ac:dyDescent="0.35">
      <c r="A1851" s="10" t="s">
        <v>534</v>
      </c>
      <c r="B1851" s="9">
        <v>1.4638909</v>
      </c>
      <c r="C1851" s="8">
        <v>15.259235</v>
      </c>
      <c r="D1851" s="8">
        <v>0.10429359000000001</v>
      </c>
      <c r="E1851" s="8">
        <v>0.26554707</v>
      </c>
      <c r="F1851" s="8">
        <v>1.7321188000000001E-2</v>
      </c>
      <c r="G1851" s="8">
        <v>0</v>
      </c>
      <c r="H1851" s="7">
        <f>SUM(B1851:G1851)</f>
        <v>17.110287748000001</v>
      </c>
    </row>
    <row r="1852" spans="1:8" x14ac:dyDescent="0.35">
      <c r="A1852" s="10" t="s">
        <v>533</v>
      </c>
      <c r="B1852" s="9">
        <v>1.4638909</v>
      </c>
      <c r="C1852" s="8">
        <v>15.259235</v>
      </c>
      <c r="D1852" s="8">
        <v>0.10429359000000001</v>
      </c>
      <c r="E1852" s="8">
        <v>0.26554707</v>
      </c>
      <c r="F1852" s="8">
        <v>1.7321188000000001E-2</v>
      </c>
      <c r="G1852" s="8">
        <v>0</v>
      </c>
      <c r="H1852" s="7">
        <f>SUM(B1852:G1852)</f>
        <v>17.110287748000001</v>
      </c>
    </row>
    <row r="1853" spans="1:8" x14ac:dyDescent="0.35">
      <c r="A1853" s="10" t="s">
        <v>532</v>
      </c>
      <c r="B1853" s="9">
        <v>2.8278069000000001</v>
      </c>
      <c r="C1853" s="8">
        <v>6.4912046999999999</v>
      </c>
      <c r="D1853" s="8">
        <v>0.10429359000000001</v>
      </c>
      <c r="E1853" s="8">
        <v>0.27597539999999998</v>
      </c>
      <c r="F1853" s="8">
        <v>1.7321188000000001E-2</v>
      </c>
      <c r="G1853" s="8">
        <v>0</v>
      </c>
      <c r="H1853" s="7">
        <f>SUM(B1853:G1853)</f>
        <v>9.7166017779999994</v>
      </c>
    </row>
    <row r="1854" spans="1:8" x14ac:dyDescent="0.35">
      <c r="A1854" s="10" t="s">
        <v>531</v>
      </c>
      <c r="B1854" s="9">
        <v>0.23271423999999999</v>
      </c>
      <c r="C1854" s="8">
        <v>0.27673758999999998</v>
      </c>
      <c r="D1854" s="8">
        <v>0.52619775000000002</v>
      </c>
      <c r="E1854" s="8">
        <v>0.19155594000000001</v>
      </c>
      <c r="F1854" s="8">
        <v>1.9530672999999998E-2</v>
      </c>
      <c r="G1854" s="8">
        <v>6.6875618000000001E-3</v>
      </c>
      <c r="H1854" s="7">
        <f>SUM(B1854:G1854)</f>
        <v>1.2534237547999998</v>
      </c>
    </row>
    <row r="1855" spans="1:8" x14ac:dyDescent="0.35">
      <c r="A1855" s="10" t="s">
        <v>530</v>
      </c>
      <c r="B1855" s="9">
        <v>0.72651286000000004</v>
      </c>
      <c r="C1855" s="8">
        <v>0.37536384</v>
      </c>
      <c r="D1855" s="8">
        <v>0.52619775000000002</v>
      </c>
      <c r="E1855" s="8">
        <v>0.20380841999999999</v>
      </c>
      <c r="F1855" s="8">
        <v>1.9530672999999998E-2</v>
      </c>
      <c r="G1855" s="8">
        <v>6.6875618000000001E-3</v>
      </c>
      <c r="H1855" s="7">
        <f>SUM(B1855:G1855)</f>
        <v>1.8581011048000002</v>
      </c>
    </row>
    <row r="1856" spans="1:8" x14ac:dyDescent="0.35">
      <c r="A1856" s="10" t="s">
        <v>529</v>
      </c>
      <c r="B1856" s="9">
        <v>0.32867605999999999</v>
      </c>
      <c r="C1856" s="8">
        <v>0.25169406999999999</v>
      </c>
      <c r="D1856" s="8">
        <v>0.52619775000000002</v>
      </c>
      <c r="E1856" s="8">
        <v>0.28757927</v>
      </c>
      <c r="F1856" s="8">
        <v>1.9530672999999998E-2</v>
      </c>
      <c r="G1856" s="8">
        <v>6.6875618000000001E-3</v>
      </c>
      <c r="H1856" s="7">
        <f>SUM(B1856:G1856)</f>
        <v>1.4203653848</v>
      </c>
    </row>
    <row r="1857" spans="1:8" x14ac:dyDescent="0.35">
      <c r="A1857" s="10" t="s">
        <v>528</v>
      </c>
      <c r="B1857" s="9">
        <v>0.76002906000000003</v>
      </c>
      <c r="C1857" s="8">
        <v>0.25195772</v>
      </c>
      <c r="D1857" s="8">
        <v>0.52619775000000002</v>
      </c>
      <c r="E1857" s="8">
        <v>0.31325965</v>
      </c>
      <c r="F1857" s="8">
        <v>1.9530672999999998E-2</v>
      </c>
      <c r="G1857" s="8">
        <v>6.6875618000000001E-3</v>
      </c>
      <c r="H1857" s="7">
        <f>SUM(B1857:G1857)</f>
        <v>1.8776624148000001</v>
      </c>
    </row>
    <row r="1858" spans="1:8" x14ac:dyDescent="0.35">
      <c r="A1858" s="10" t="s">
        <v>527</v>
      </c>
      <c r="B1858" s="9">
        <v>0.81648096000000003</v>
      </c>
      <c r="C1858" s="8">
        <v>0.22170425999999999</v>
      </c>
      <c r="D1858" s="8">
        <v>0.52619775000000002</v>
      </c>
      <c r="E1858" s="8">
        <v>0.17840639</v>
      </c>
      <c r="F1858" s="8">
        <v>1.9530672999999998E-2</v>
      </c>
      <c r="G1858" s="8">
        <v>6.6875618000000001E-3</v>
      </c>
      <c r="H1858" s="7">
        <f>SUM(B1858:G1858)</f>
        <v>1.7690075947999999</v>
      </c>
    </row>
    <row r="1859" spans="1:8" x14ac:dyDescent="0.35">
      <c r="A1859" s="10" t="s">
        <v>526</v>
      </c>
      <c r="B1859" s="9">
        <v>0.32867605999999999</v>
      </c>
      <c r="C1859" s="8">
        <v>0.25169406999999999</v>
      </c>
      <c r="D1859" s="8">
        <v>0.52619775000000002</v>
      </c>
      <c r="E1859" s="8">
        <v>0.28757927</v>
      </c>
      <c r="F1859" s="8">
        <v>1.9530672999999998E-2</v>
      </c>
      <c r="G1859" s="8">
        <v>6.6875618000000001E-3</v>
      </c>
      <c r="H1859" s="7">
        <f>SUM(B1859:G1859)</f>
        <v>1.4203653848</v>
      </c>
    </row>
    <row r="1860" spans="1:8" x14ac:dyDescent="0.35">
      <c r="A1860" s="10" t="s">
        <v>525</v>
      </c>
      <c r="B1860" s="9">
        <v>0.90458397000000001</v>
      </c>
      <c r="C1860" s="8">
        <v>0.33658486999999998</v>
      </c>
      <c r="D1860" s="8">
        <v>0.27113509000000002</v>
      </c>
      <c r="E1860" s="8">
        <v>0.20026540000000001</v>
      </c>
      <c r="F1860" s="8">
        <v>1.7321188000000001E-2</v>
      </c>
      <c r="G1860" s="8">
        <v>0</v>
      </c>
      <c r="H1860" s="7">
        <f>SUM(B1860:G1860)</f>
        <v>1.7298905179999999</v>
      </c>
    </row>
    <row r="1861" spans="1:8" x14ac:dyDescent="0.35">
      <c r="A1861" s="10" t="s">
        <v>524</v>
      </c>
      <c r="B1861" s="9">
        <v>0.28574017000000002</v>
      </c>
      <c r="C1861" s="8">
        <v>0.18561768000000001</v>
      </c>
      <c r="D1861" s="8">
        <v>0.17097517000000001</v>
      </c>
      <c r="E1861" s="8">
        <v>0.12338730000000001</v>
      </c>
      <c r="F1861" s="8">
        <v>1.7321188000000001E-2</v>
      </c>
      <c r="G1861" s="8">
        <v>0</v>
      </c>
      <c r="H1861" s="7">
        <f>SUM(B1861:G1861)</f>
        <v>0.78304150800000005</v>
      </c>
    </row>
    <row r="1862" spans="1:8" x14ac:dyDescent="0.35">
      <c r="A1862" s="10" t="s">
        <v>523</v>
      </c>
      <c r="B1862" s="9">
        <v>0</v>
      </c>
      <c r="C1862" s="8">
        <v>1.2768649999999999</v>
      </c>
      <c r="D1862" s="8">
        <v>6.3265585000000001E-3</v>
      </c>
      <c r="E1862" s="8">
        <v>0.10199473000000001</v>
      </c>
      <c r="F1862" s="8">
        <v>1.7321188000000001E-2</v>
      </c>
      <c r="G1862" s="8">
        <v>0</v>
      </c>
      <c r="H1862" s="7">
        <f>SUM(B1862:G1862)</f>
        <v>1.4025074764999999</v>
      </c>
    </row>
    <row r="1863" spans="1:8" x14ac:dyDescent="0.35">
      <c r="A1863" s="10" t="s">
        <v>522</v>
      </c>
      <c r="B1863" s="9">
        <v>0.59784051000000005</v>
      </c>
      <c r="C1863" s="8">
        <v>0.63945611999999996</v>
      </c>
      <c r="D1863" s="8">
        <v>0.18574567</v>
      </c>
      <c r="E1863" s="8">
        <v>0.18886269999999999</v>
      </c>
      <c r="F1863" s="8">
        <v>1.7321188000000001E-2</v>
      </c>
      <c r="G1863" s="8">
        <v>0</v>
      </c>
      <c r="H1863" s="7">
        <f>SUM(B1863:G1863)</f>
        <v>1.6292261879999999</v>
      </c>
    </row>
    <row r="1864" spans="1:8" x14ac:dyDescent="0.35">
      <c r="A1864" s="10" t="s">
        <v>521</v>
      </c>
      <c r="B1864" s="9">
        <v>0.13479921</v>
      </c>
      <c r="C1864" s="8">
        <v>0.21686902999999999</v>
      </c>
      <c r="D1864" s="8">
        <v>0.52619775000000002</v>
      </c>
      <c r="E1864" s="8">
        <v>0.20213459</v>
      </c>
      <c r="F1864" s="8">
        <v>2.7149036000000001E-2</v>
      </c>
      <c r="G1864" s="8">
        <v>6.6875618000000001E-3</v>
      </c>
      <c r="H1864" s="7">
        <f>SUM(B1864:G1864)</f>
        <v>1.1138371778</v>
      </c>
    </row>
    <row r="1865" spans="1:8" x14ac:dyDescent="0.35">
      <c r="A1865" s="10" t="s">
        <v>520</v>
      </c>
      <c r="B1865" s="9">
        <v>0.98345391999999998</v>
      </c>
      <c r="C1865" s="8">
        <v>0</v>
      </c>
      <c r="D1865" s="8">
        <v>0.17097517000000001</v>
      </c>
      <c r="E1865" s="8">
        <v>0.10615204</v>
      </c>
      <c r="F1865" s="8">
        <v>1.7321188000000001E-2</v>
      </c>
      <c r="G1865" s="8">
        <v>0</v>
      </c>
      <c r="H1865" s="7">
        <f>SUM(B1865:G1865)</f>
        <v>1.277902318</v>
      </c>
    </row>
    <row r="1866" spans="1:8" x14ac:dyDescent="0.35">
      <c r="A1866" s="10" t="s">
        <v>519</v>
      </c>
      <c r="B1866" s="9">
        <v>0.86345914999999995</v>
      </c>
      <c r="C1866" s="8">
        <v>0</v>
      </c>
      <c r="D1866" s="8">
        <v>0.17097517000000001</v>
      </c>
      <c r="E1866" s="8">
        <v>0.18383807999999999</v>
      </c>
      <c r="F1866" s="8">
        <v>1.7321188000000001E-2</v>
      </c>
      <c r="G1866" s="8">
        <v>0</v>
      </c>
      <c r="H1866" s="7">
        <f>SUM(B1866:G1866)</f>
        <v>1.2355935879999997</v>
      </c>
    </row>
    <row r="1867" spans="1:8" x14ac:dyDescent="0.35">
      <c r="A1867" s="10" t="s">
        <v>518</v>
      </c>
      <c r="B1867" s="9">
        <v>1.2413445999999999</v>
      </c>
      <c r="C1867" s="8">
        <v>0.25872360999999999</v>
      </c>
      <c r="D1867" s="8">
        <v>0.27113509000000002</v>
      </c>
      <c r="E1867" s="8">
        <v>0.2195608</v>
      </c>
      <c r="F1867" s="8">
        <v>1.7321188000000001E-2</v>
      </c>
      <c r="G1867" s="8">
        <v>0</v>
      </c>
      <c r="H1867" s="7">
        <f>SUM(B1867:G1867)</f>
        <v>2.0080852879999997</v>
      </c>
    </row>
    <row r="1868" spans="1:8" x14ac:dyDescent="0.35">
      <c r="A1868" s="10" t="s">
        <v>517</v>
      </c>
      <c r="B1868" s="9">
        <v>2.7444684000000001</v>
      </c>
      <c r="C1868" s="8">
        <v>4.5534882000000003</v>
      </c>
      <c r="D1868" s="8">
        <v>0.17097517000000001</v>
      </c>
      <c r="E1868" s="8">
        <v>0.18005618000000001</v>
      </c>
      <c r="F1868" s="8">
        <v>1.7321188000000001E-2</v>
      </c>
      <c r="G1868" s="8">
        <v>0</v>
      </c>
      <c r="H1868" s="7">
        <f>SUM(B1868:G1868)</f>
        <v>7.6663091380000017</v>
      </c>
    </row>
    <row r="1869" spans="1:8" x14ac:dyDescent="0.35">
      <c r="A1869" s="10" t="s">
        <v>516</v>
      </c>
      <c r="B1869" s="9">
        <v>0.30902209000000003</v>
      </c>
      <c r="C1869" s="8">
        <v>0.24665064</v>
      </c>
      <c r="D1869" s="8">
        <v>0.27113509000000002</v>
      </c>
      <c r="E1869" s="8">
        <v>0.21837226000000001</v>
      </c>
      <c r="F1869" s="8">
        <v>1.7321188000000001E-2</v>
      </c>
      <c r="G1869" s="8">
        <v>0</v>
      </c>
      <c r="H1869" s="7">
        <f>SUM(B1869:G1869)</f>
        <v>1.0625012680000001</v>
      </c>
    </row>
    <row r="1870" spans="1:8" x14ac:dyDescent="0.35">
      <c r="A1870" s="10" t="s">
        <v>515</v>
      </c>
      <c r="B1870" s="9">
        <v>2.8278069000000001</v>
      </c>
      <c r="C1870" s="8">
        <v>6.4912046999999999</v>
      </c>
      <c r="D1870" s="8">
        <v>0.10429359000000001</v>
      </c>
      <c r="E1870" s="8">
        <v>0.27597539999999998</v>
      </c>
      <c r="F1870" s="8">
        <v>1.7321188000000001E-2</v>
      </c>
      <c r="G1870" s="8">
        <v>0</v>
      </c>
      <c r="H1870" s="7">
        <f>SUM(B1870:G1870)</f>
        <v>9.7166017779999994</v>
      </c>
    </row>
    <row r="1871" spans="1:8" x14ac:dyDescent="0.35">
      <c r="A1871" s="10" t="s">
        <v>514</v>
      </c>
      <c r="B1871" s="9">
        <v>0.28574017000000002</v>
      </c>
      <c r="C1871" s="8">
        <v>0.18561768000000001</v>
      </c>
      <c r="D1871" s="8">
        <v>6.3265585000000001E-3</v>
      </c>
      <c r="E1871" s="8">
        <v>0.11922998</v>
      </c>
      <c r="F1871" s="8">
        <v>1.7321188000000001E-2</v>
      </c>
      <c r="G1871" s="8">
        <v>0</v>
      </c>
      <c r="H1871" s="7">
        <f>SUM(B1871:G1871)</f>
        <v>0.61423557650000005</v>
      </c>
    </row>
    <row r="1872" spans="1:8" x14ac:dyDescent="0.35">
      <c r="A1872" s="10" t="s">
        <v>513</v>
      </c>
      <c r="B1872" s="9">
        <v>0.98345391999999998</v>
      </c>
      <c r="C1872" s="8">
        <v>0</v>
      </c>
      <c r="D1872" s="8">
        <v>6.3265585000000001E-3</v>
      </c>
      <c r="E1872" s="8">
        <v>0.10199473000000001</v>
      </c>
      <c r="F1872" s="8">
        <v>1.7321188000000001E-2</v>
      </c>
      <c r="G1872" s="8">
        <v>0</v>
      </c>
      <c r="H1872" s="7">
        <f>SUM(B1872:G1872)</f>
        <v>1.1090963964999998</v>
      </c>
    </row>
    <row r="1873" spans="1:8" x14ac:dyDescent="0.35">
      <c r="A1873" s="10" t="s">
        <v>512</v>
      </c>
      <c r="B1873" s="9">
        <v>0.28574017000000002</v>
      </c>
      <c r="C1873" s="8">
        <v>0.18561768000000001</v>
      </c>
      <c r="D1873" s="8">
        <v>6.3265585000000001E-3</v>
      </c>
      <c r="E1873" s="8">
        <v>0.11922998</v>
      </c>
      <c r="F1873" s="8">
        <v>1.7321188000000001E-2</v>
      </c>
      <c r="G1873" s="8">
        <v>0</v>
      </c>
      <c r="H1873" s="7">
        <f>SUM(B1873:G1873)</f>
        <v>0.61423557650000005</v>
      </c>
    </row>
    <row r="1874" spans="1:8" x14ac:dyDescent="0.35">
      <c r="A1874" s="10" t="s">
        <v>511</v>
      </c>
      <c r="B1874" s="9">
        <v>4.1777246000000003</v>
      </c>
      <c r="C1874" s="8">
        <v>0.16314407</v>
      </c>
      <c r="D1874" s="8">
        <v>0.27766021000000002</v>
      </c>
      <c r="E1874" s="8">
        <v>0.58836511999999996</v>
      </c>
      <c r="F1874" s="8">
        <v>3.7393190999999999E-2</v>
      </c>
      <c r="G1874" s="8">
        <v>9.2756568999999997E-2</v>
      </c>
      <c r="H1874" s="7">
        <f>SUM(B1874:G1874)</f>
        <v>5.3370437599999994</v>
      </c>
    </row>
    <row r="1875" spans="1:8" x14ac:dyDescent="0.35">
      <c r="A1875" s="10" t="s">
        <v>510</v>
      </c>
      <c r="B1875" s="9">
        <v>51.221153999999999</v>
      </c>
      <c r="C1875" s="8">
        <v>8.4076290999999997E-2</v>
      </c>
      <c r="D1875" s="8">
        <v>0.4352587</v>
      </c>
      <c r="E1875" s="8">
        <v>0.32085192000000001</v>
      </c>
      <c r="F1875" s="8">
        <v>5.8384790999999998E-2</v>
      </c>
      <c r="G1875" s="8">
        <v>0.19815759999999999</v>
      </c>
      <c r="H1875" s="7">
        <f>SUM(B1875:G1875)</f>
        <v>52.317883302000006</v>
      </c>
    </row>
    <row r="1876" spans="1:8" x14ac:dyDescent="0.35">
      <c r="A1876" s="10" t="s">
        <v>509</v>
      </c>
      <c r="B1876" s="9">
        <v>40.546903999999998</v>
      </c>
      <c r="C1876" s="8">
        <v>6.6555182000000004E-2</v>
      </c>
      <c r="D1876" s="8">
        <v>0.34455280999999999</v>
      </c>
      <c r="E1876" s="8">
        <v>0.25398787</v>
      </c>
      <c r="F1876" s="8">
        <v>4.6217671000000002E-2</v>
      </c>
      <c r="G1876" s="8">
        <v>8.8729849999999999E-2</v>
      </c>
      <c r="H1876" s="7">
        <f>SUM(B1876:G1876)</f>
        <v>41.346947383000007</v>
      </c>
    </row>
    <row r="1877" spans="1:8" x14ac:dyDescent="0.35">
      <c r="A1877" s="10" t="s">
        <v>508</v>
      </c>
      <c r="B1877" s="9">
        <v>40.546903999999998</v>
      </c>
      <c r="C1877" s="8">
        <v>6.6555182000000004E-2</v>
      </c>
      <c r="D1877" s="8">
        <v>0.34455280999999999</v>
      </c>
      <c r="E1877" s="8">
        <v>0.25398787</v>
      </c>
      <c r="F1877" s="8">
        <v>4.6217671000000002E-2</v>
      </c>
      <c r="G1877" s="8">
        <v>8.8729849999999999E-2</v>
      </c>
      <c r="H1877" s="7">
        <f>SUM(B1877:G1877)</f>
        <v>41.346947383000007</v>
      </c>
    </row>
    <row r="1878" spans="1:8" x14ac:dyDescent="0.35">
      <c r="A1878" s="10" t="s">
        <v>507</v>
      </c>
      <c r="B1878" s="9">
        <v>51.233348999999997</v>
      </c>
      <c r="C1878" s="8">
        <v>8.5382564999999994E-2</v>
      </c>
      <c r="D1878" s="8">
        <v>0.43529686000000001</v>
      </c>
      <c r="E1878" s="8">
        <v>0.32161953999999998</v>
      </c>
      <c r="F1878" s="8">
        <v>5.8384790999999998E-2</v>
      </c>
      <c r="G1878" s="8">
        <v>0.19364951999999999</v>
      </c>
      <c r="H1878" s="7">
        <f>SUM(B1878:G1878)</f>
        <v>52.327682276000004</v>
      </c>
    </row>
    <row r="1879" spans="1:8" x14ac:dyDescent="0.35">
      <c r="A1879" s="10" t="s">
        <v>506</v>
      </c>
      <c r="B1879" s="9">
        <v>40.546903999999998</v>
      </c>
      <c r="C1879" s="8">
        <v>6.6555182000000004E-2</v>
      </c>
      <c r="D1879" s="8">
        <v>0.34455280999999999</v>
      </c>
      <c r="E1879" s="8">
        <v>0.25398787</v>
      </c>
      <c r="F1879" s="8">
        <v>4.6217671000000002E-2</v>
      </c>
      <c r="G1879" s="8">
        <v>8.8729849999999999E-2</v>
      </c>
      <c r="H1879" s="7">
        <f>SUM(B1879:G1879)</f>
        <v>41.346947383000007</v>
      </c>
    </row>
    <row r="1880" spans="1:8" x14ac:dyDescent="0.35">
      <c r="A1880" s="10" t="s">
        <v>505</v>
      </c>
      <c r="B1880" s="9">
        <v>51.233348999999997</v>
      </c>
      <c r="C1880" s="8">
        <v>8.5382564999999994E-2</v>
      </c>
      <c r="D1880" s="8">
        <v>0.43529686000000001</v>
      </c>
      <c r="E1880" s="8">
        <v>0.32161953999999998</v>
      </c>
      <c r="F1880" s="8">
        <v>5.8384790999999998E-2</v>
      </c>
      <c r="G1880" s="8">
        <v>0.19364951999999999</v>
      </c>
      <c r="H1880" s="7">
        <f>SUM(B1880:G1880)</f>
        <v>52.327682276000004</v>
      </c>
    </row>
    <row r="1881" spans="1:8" x14ac:dyDescent="0.35">
      <c r="A1881" s="10" t="s">
        <v>504</v>
      </c>
      <c r="B1881" s="9">
        <v>40.546903999999998</v>
      </c>
      <c r="C1881" s="8">
        <v>6.6555182000000004E-2</v>
      </c>
      <c r="D1881" s="8">
        <v>0.32247173000000001</v>
      </c>
      <c r="E1881" s="8">
        <v>0.25395065</v>
      </c>
      <c r="F1881" s="8">
        <v>4.6217671000000002E-2</v>
      </c>
      <c r="G1881" s="8">
        <v>8.7057959000000004E-2</v>
      </c>
      <c r="H1881" s="7">
        <f>SUM(B1881:G1881)</f>
        <v>41.323157191999996</v>
      </c>
    </row>
    <row r="1882" spans="1:8" x14ac:dyDescent="0.35">
      <c r="A1882" s="10" t="s">
        <v>503</v>
      </c>
      <c r="B1882" s="9">
        <v>51.263480999999999</v>
      </c>
      <c r="C1882" s="8">
        <v>8.5432023999999995E-2</v>
      </c>
      <c r="D1882" s="8">
        <v>0.40738260999999998</v>
      </c>
      <c r="E1882" s="8">
        <v>0.32176113000000001</v>
      </c>
      <c r="F1882" s="8">
        <v>5.8419137000000003E-2</v>
      </c>
      <c r="G1882" s="8">
        <v>0.19154135999999999</v>
      </c>
      <c r="H1882" s="7">
        <f>SUM(B1882:G1882)</f>
        <v>52.328017260999999</v>
      </c>
    </row>
    <row r="1883" spans="1:8" x14ac:dyDescent="0.35">
      <c r="A1883" s="10" t="s">
        <v>502</v>
      </c>
      <c r="B1883" s="9">
        <v>32.437522999999999</v>
      </c>
      <c r="C1883" s="8">
        <v>5.3244145999999999E-2</v>
      </c>
      <c r="D1883" s="8">
        <v>0.27564224999999998</v>
      </c>
      <c r="E1883" s="8">
        <v>0.20319029999999999</v>
      </c>
      <c r="F1883" s="8">
        <v>3.6974136999999997E-2</v>
      </c>
      <c r="G1883" s="8">
        <v>6.6875618000000001E-3</v>
      </c>
      <c r="H1883" s="7">
        <f>SUM(B1883:G1883)</f>
        <v>33.013261394799997</v>
      </c>
    </row>
    <row r="1884" spans="1:8" x14ac:dyDescent="0.35">
      <c r="A1884" s="10" t="s">
        <v>501</v>
      </c>
      <c r="B1884" s="9">
        <v>32.437522999999999</v>
      </c>
      <c r="C1884" s="8">
        <v>5.3244145999999999E-2</v>
      </c>
      <c r="D1884" s="8">
        <v>0.27564224999999998</v>
      </c>
      <c r="E1884" s="8">
        <v>0.20319029999999999</v>
      </c>
      <c r="F1884" s="8">
        <v>3.6974136999999997E-2</v>
      </c>
      <c r="G1884" s="8">
        <v>6.6875618000000001E-3</v>
      </c>
      <c r="H1884" s="7">
        <f>SUM(B1884:G1884)</f>
        <v>33.013261394799997</v>
      </c>
    </row>
    <row r="1885" spans="1:8" x14ac:dyDescent="0.35">
      <c r="A1885" s="10" t="s">
        <v>500</v>
      </c>
      <c r="B1885" s="9">
        <v>40.976923999999997</v>
      </c>
      <c r="C1885" s="8">
        <v>6.7261032999999998E-2</v>
      </c>
      <c r="D1885" s="8">
        <v>0.34820696000000001</v>
      </c>
      <c r="E1885" s="8">
        <v>0.25668153999999999</v>
      </c>
      <c r="F1885" s="8">
        <v>4.6707832999999997E-2</v>
      </c>
      <c r="G1885" s="8">
        <v>9.4517114999999999E-2</v>
      </c>
      <c r="H1885" s="7">
        <f>SUM(B1885:G1885)</f>
        <v>41.790298481000001</v>
      </c>
    </row>
    <row r="1886" spans="1:8" x14ac:dyDescent="0.35">
      <c r="A1886" s="10" t="s">
        <v>499</v>
      </c>
      <c r="B1886" s="9">
        <v>40.976923999999997</v>
      </c>
      <c r="C1886" s="8">
        <v>6.7261032999999998E-2</v>
      </c>
      <c r="D1886" s="8">
        <v>0.34820696000000001</v>
      </c>
      <c r="E1886" s="8">
        <v>0.25668153999999999</v>
      </c>
      <c r="F1886" s="8">
        <v>4.6707832999999997E-2</v>
      </c>
      <c r="G1886" s="8">
        <v>9.4517114999999999E-2</v>
      </c>
      <c r="H1886" s="7">
        <f>SUM(B1886:G1886)</f>
        <v>41.790298481000001</v>
      </c>
    </row>
    <row r="1887" spans="1:8" x14ac:dyDescent="0.35">
      <c r="A1887" s="10" t="s">
        <v>498</v>
      </c>
      <c r="B1887" s="9">
        <v>51.221153999999999</v>
      </c>
      <c r="C1887" s="8">
        <v>8.4076290999999997E-2</v>
      </c>
      <c r="D1887" s="8">
        <v>0.4352587</v>
      </c>
      <c r="E1887" s="8">
        <v>0.32085192000000001</v>
      </c>
      <c r="F1887" s="8">
        <v>5.8384790999999998E-2</v>
      </c>
      <c r="G1887" s="8">
        <v>0.19815759999999999</v>
      </c>
      <c r="H1887" s="7">
        <f>SUM(B1887:G1887)</f>
        <v>52.317883302000006</v>
      </c>
    </row>
    <row r="1888" spans="1:8" x14ac:dyDescent="0.35">
      <c r="A1888" s="10" t="s">
        <v>497</v>
      </c>
      <c r="B1888" s="9">
        <v>40.546903999999998</v>
      </c>
      <c r="C1888" s="8">
        <v>6.6555182000000004E-2</v>
      </c>
      <c r="D1888" s="8">
        <v>0.34455280999999999</v>
      </c>
      <c r="E1888" s="8">
        <v>0.25398787</v>
      </c>
      <c r="F1888" s="8">
        <v>4.6217671000000002E-2</v>
      </c>
      <c r="G1888" s="8">
        <v>8.8729849999999999E-2</v>
      </c>
      <c r="H1888" s="7">
        <f>SUM(B1888:G1888)</f>
        <v>41.346947383000007</v>
      </c>
    </row>
    <row r="1889" spans="1:8" x14ac:dyDescent="0.35">
      <c r="A1889" s="10" t="s">
        <v>496</v>
      </c>
      <c r="B1889" s="9">
        <v>51.233348999999997</v>
      </c>
      <c r="C1889" s="8">
        <v>8.5382564999999994E-2</v>
      </c>
      <c r="D1889" s="8">
        <v>0.43529686000000001</v>
      </c>
      <c r="E1889" s="8">
        <v>0.32161953999999998</v>
      </c>
      <c r="F1889" s="8">
        <v>5.8384790999999998E-2</v>
      </c>
      <c r="G1889" s="8">
        <v>0.19364951999999999</v>
      </c>
      <c r="H1889" s="7">
        <f>SUM(B1889:G1889)</f>
        <v>52.327682276000004</v>
      </c>
    </row>
    <row r="1890" spans="1:8" x14ac:dyDescent="0.35">
      <c r="A1890" s="10" t="s">
        <v>495</v>
      </c>
      <c r="B1890" s="9">
        <v>51.221153999999999</v>
      </c>
      <c r="C1890" s="8">
        <v>8.4076290999999997E-2</v>
      </c>
      <c r="D1890" s="8">
        <v>0.4352587</v>
      </c>
      <c r="E1890" s="8">
        <v>0.32085192000000001</v>
      </c>
      <c r="F1890" s="8">
        <v>5.8384790999999998E-2</v>
      </c>
      <c r="G1890" s="8">
        <v>0.19815759999999999</v>
      </c>
      <c r="H1890" s="7">
        <f>SUM(B1890:G1890)</f>
        <v>52.317883302000006</v>
      </c>
    </row>
    <row r="1891" spans="1:8" x14ac:dyDescent="0.35">
      <c r="A1891" s="10" t="s">
        <v>494</v>
      </c>
      <c r="B1891" s="9">
        <v>40.546903999999998</v>
      </c>
      <c r="C1891" s="8">
        <v>6.6555182000000004E-2</v>
      </c>
      <c r="D1891" s="8">
        <v>0.34455280999999999</v>
      </c>
      <c r="E1891" s="8">
        <v>0.25398787</v>
      </c>
      <c r="F1891" s="8">
        <v>4.6217671000000002E-2</v>
      </c>
      <c r="G1891" s="8">
        <v>8.8729849999999999E-2</v>
      </c>
      <c r="H1891" s="7">
        <f>SUM(B1891:G1891)</f>
        <v>41.346947383000007</v>
      </c>
    </row>
    <row r="1892" spans="1:8" x14ac:dyDescent="0.35">
      <c r="A1892" s="10" t="s">
        <v>493</v>
      </c>
      <c r="B1892" s="9">
        <v>51.233348999999997</v>
      </c>
      <c r="C1892" s="8">
        <v>8.5382564999999994E-2</v>
      </c>
      <c r="D1892" s="8">
        <v>0.43529686000000001</v>
      </c>
      <c r="E1892" s="8">
        <v>0.32161953999999998</v>
      </c>
      <c r="F1892" s="8">
        <v>5.8384790999999998E-2</v>
      </c>
      <c r="G1892" s="8">
        <v>0.19364951999999999</v>
      </c>
      <c r="H1892" s="7">
        <f>SUM(B1892:G1892)</f>
        <v>52.327682276000004</v>
      </c>
    </row>
    <row r="1893" spans="1:8" x14ac:dyDescent="0.35">
      <c r="A1893" s="10" t="s">
        <v>492</v>
      </c>
      <c r="B1893" s="9">
        <v>51.221153999999999</v>
      </c>
      <c r="C1893" s="8">
        <v>8.4076290999999997E-2</v>
      </c>
      <c r="D1893" s="8">
        <v>0.4352587</v>
      </c>
      <c r="E1893" s="8">
        <v>0.32085192000000001</v>
      </c>
      <c r="F1893" s="8">
        <v>5.8384790999999998E-2</v>
      </c>
      <c r="G1893" s="8">
        <v>0.19815759999999999</v>
      </c>
      <c r="H1893" s="7">
        <f>SUM(B1893:G1893)</f>
        <v>52.317883302000006</v>
      </c>
    </row>
    <row r="1894" spans="1:8" x14ac:dyDescent="0.35">
      <c r="A1894" s="10" t="s">
        <v>491</v>
      </c>
      <c r="B1894" s="9">
        <v>0.92334433000000005</v>
      </c>
      <c r="C1894" s="8">
        <v>0</v>
      </c>
      <c r="D1894" s="8">
        <v>0.27564224999999998</v>
      </c>
      <c r="E1894" s="8">
        <v>0.90555680999999999</v>
      </c>
      <c r="F1894" s="8">
        <v>3.6974136999999997E-2</v>
      </c>
      <c r="G1894" s="8">
        <v>6.6875618000000001E-3</v>
      </c>
      <c r="H1894" s="7">
        <f>SUM(B1894:G1894)</f>
        <v>2.1482050888000002</v>
      </c>
    </row>
    <row r="1895" spans="1:8" x14ac:dyDescent="0.35">
      <c r="A1895" s="10" t="s">
        <v>490</v>
      </c>
      <c r="B1895" s="9">
        <v>0.92334433000000005</v>
      </c>
      <c r="C1895" s="8">
        <v>0</v>
      </c>
      <c r="D1895" s="8">
        <v>0.27564224999999998</v>
      </c>
      <c r="E1895" s="8">
        <v>0.90555680999999999</v>
      </c>
      <c r="F1895" s="8">
        <v>3.6974136999999997E-2</v>
      </c>
      <c r="G1895" s="8">
        <v>6.6875618000000001E-3</v>
      </c>
      <c r="H1895" s="7">
        <f>SUM(B1895:G1895)</f>
        <v>2.1482050888000002</v>
      </c>
    </row>
    <row r="1896" spans="1:8" x14ac:dyDescent="0.35">
      <c r="A1896" s="10" t="s">
        <v>489</v>
      </c>
      <c r="B1896" s="9">
        <v>0.78568987999999995</v>
      </c>
      <c r="C1896" s="8">
        <v>0.16803480000000001</v>
      </c>
      <c r="D1896" s="8">
        <v>0.27761401000000002</v>
      </c>
      <c r="E1896" s="8">
        <v>0.53555251000000004</v>
      </c>
      <c r="F1896" s="8">
        <v>3.7393190999999999E-2</v>
      </c>
      <c r="G1896" s="8">
        <v>6.6875618000000001E-3</v>
      </c>
      <c r="H1896" s="7">
        <f>SUM(B1896:G1896)</f>
        <v>1.8109719528000001</v>
      </c>
    </row>
    <row r="1897" spans="1:8" x14ac:dyDescent="0.35">
      <c r="A1897" s="10" t="s">
        <v>488</v>
      </c>
      <c r="B1897" s="9">
        <v>0.75484066000000005</v>
      </c>
      <c r="C1897" s="8">
        <v>0.16716453000000001</v>
      </c>
      <c r="D1897" s="8">
        <v>0.27761401000000002</v>
      </c>
      <c r="E1897" s="8">
        <v>0.52201107000000002</v>
      </c>
      <c r="F1897" s="8">
        <v>3.7393190999999999E-2</v>
      </c>
      <c r="G1897" s="8">
        <v>6.6875618000000001E-3</v>
      </c>
      <c r="H1897" s="7">
        <f>SUM(B1897:G1897)</f>
        <v>1.7657110228000001</v>
      </c>
    </row>
    <row r="1898" spans="1:8" x14ac:dyDescent="0.35">
      <c r="A1898" s="10" t="s">
        <v>487</v>
      </c>
      <c r="B1898" s="9">
        <v>0.75484066000000005</v>
      </c>
      <c r="C1898" s="8">
        <v>0.16716453000000001</v>
      </c>
      <c r="D1898" s="8">
        <v>0.27761401000000002</v>
      </c>
      <c r="E1898" s="8">
        <v>0.52201107000000002</v>
      </c>
      <c r="F1898" s="8">
        <v>3.7393190999999999E-2</v>
      </c>
      <c r="G1898" s="8">
        <v>6.6875618000000001E-3</v>
      </c>
      <c r="H1898" s="7">
        <f>SUM(B1898:G1898)</f>
        <v>1.7657110228000001</v>
      </c>
    </row>
    <row r="1899" spans="1:8" x14ac:dyDescent="0.35">
      <c r="A1899" s="10">
        <v>8500</v>
      </c>
      <c r="B1899" s="9">
        <v>14.103949999999999</v>
      </c>
      <c r="C1899" s="8">
        <v>1.0048785</v>
      </c>
      <c r="D1899" s="8">
        <v>0.73996569999999995</v>
      </c>
      <c r="E1899" s="8">
        <v>0.21938611</v>
      </c>
      <c r="F1899" s="8">
        <v>3.7393190999999999E-2</v>
      </c>
      <c r="G1899" s="8">
        <v>9.2756568999999997E-2</v>
      </c>
      <c r="H1899" s="7">
        <f>SUM(B1899:G1899)</f>
        <v>16.198330069999997</v>
      </c>
    </row>
    <row r="1900" spans="1:8" x14ac:dyDescent="0.35">
      <c r="A1900" s="10">
        <v>8501</v>
      </c>
      <c r="B1900" s="9">
        <v>14.103949999999999</v>
      </c>
      <c r="C1900" s="8">
        <v>1.0048785</v>
      </c>
      <c r="D1900" s="8">
        <v>0.73996569999999995</v>
      </c>
      <c r="E1900" s="8">
        <v>0.21938611</v>
      </c>
      <c r="F1900" s="8">
        <v>3.7393190999999999E-2</v>
      </c>
      <c r="G1900" s="8">
        <v>9.2756568999999997E-2</v>
      </c>
      <c r="H1900" s="7">
        <f>SUM(B1900:G1900)</f>
        <v>16.198330069999997</v>
      </c>
    </row>
    <row r="1901" spans="1:8" x14ac:dyDescent="0.35">
      <c r="A1901" s="10">
        <v>8512</v>
      </c>
      <c r="B1901" s="9">
        <v>14.103949999999999</v>
      </c>
      <c r="C1901" s="8">
        <v>1.0048785</v>
      </c>
      <c r="D1901" s="8">
        <v>0.73996569999999995</v>
      </c>
      <c r="E1901" s="8">
        <v>0.21938611</v>
      </c>
      <c r="F1901" s="8">
        <v>3.7393190999999999E-2</v>
      </c>
      <c r="G1901" s="8">
        <v>9.2756568999999997E-2</v>
      </c>
      <c r="H1901" s="7">
        <f>SUM(B1901:G1901)</f>
        <v>16.198330069999997</v>
      </c>
    </row>
    <row r="1902" spans="1:8" x14ac:dyDescent="0.35">
      <c r="A1902" s="10">
        <v>8504</v>
      </c>
      <c r="B1902" s="9">
        <v>14.103949999999999</v>
      </c>
      <c r="C1902" s="8">
        <v>1.0048785</v>
      </c>
      <c r="D1902" s="8">
        <v>0.73996569999999995</v>
      </c>
      <c r="E1902" s="8">
        <v>0.21938611</v>
      </c>
      <c r="F1902" s="8">
        <v>3.7393190999999999E-2</v>
      </c>
      <c r="G1902" s="8">
        <v>9.2756568999999997E-2</v>
      </c>
      <c r="H1902" s="7">
        <f>SUM(B1902:G1902)</f>
        <v>16.198330069999997</v>
      </c>
    </row>
    <row r="1903" spans="1:8" x14ac:dyDescent="0.35">
      <c r="A1903" s="10">
        <v>8552</v>
      </c>
      <c r="B1903" s="9">
        <v>14.103949999999999</v>
      </c>
      <c r="C1903" s="8">
        <v>1.0048785</v>
      </c>
      <c r="D1903" s="8">
        <v>0.73996569999999995</v>
      </c>
      <c r="E1903" s="8">
        <v>0.21938611</v>
      </c>
      <c r="F1903" s="8">
        <v>3.7393190999999999E-2</v>
      </c>
      <c r="G1903" s="8">
        <v>6.6875618000000001E-3</v>
      </c>
      <c r="H1903" s="7">
        <f>SUM(B1903:G1903)</f>
        <v>16.112261062799998</v>
      </c>
    </row>
    <row r="1904" spans="1:8" x14ac:dyDescent="0.35">
      <c r="A1904" s="10">
        <v>8550</v>
      </c>
      <c r="B1904" s="9">
        <v>14.103949999999999</v>
      </c>
      <c r="C1904" s="8">
        <v>1.0048785</v>
      </c>
      <c r="D1904" s="8">
        <v>0.73996569999999995</v>
      </c>
      <c r="E1904" s="8">
        <v>0.21938611</v>
      </c>
      <c r="F1904" s="8">
        <v>3.7393190999999999E-2</v>
      </c>
      <c r="G1904" s="8">
        <v>6.6875618000000001E-3</v>
      </c>
      <c r="H1904" s="7">
        <f>SUM(B1904:G1904)</f>
        <v>16.112261062799998</v>
      </c>
    </row>
    <row r="1905" spans="1:8" x14ac:dyDescent="0.35">
      <c r="A1905" s="10">
        <v>8551</v>
      </c>
      <c r="B1905" s="9">
        <v>14.103949999999999</v>
      </c>
      <c r="C1905" s="8">
        <v>1.0048785</v>
      </c>
      <c r="D1905" s="8">
        <v>0.73996569999999995</v>
      </c>
      <c r="E1905" s="8">
        <v>0.21938611</v>
      </c>
      <c r="F1905" s="8">
        <v>3.7393190999999999E-2</v>
      </c>
      <c r="G1905" s="8">
        <v>9.2756568999999997E-2</v>
      </c>
      <c r="H1905" s="7">
        <f>SUM(B1905:G1905)</f>
        <v>16.198330069999997</v>
      </c>
    </row>
    <row r="1906" spans="1:8" x14ac:dyDescent="0.35">
      <c r="A1906" s="10" t="s">
        <v>486</v>
      </c>
      <c r="B1906" s="9">
        <v>11.359006000000001</v>
      </c>
      <c r="C1906" s="8">
        <v>0</v>
      </c>
      <c r="D1906" s="8">
        <v>0.27564224999999998</v>
      </c>
      <c r="E1906" s="8">
        <v>1.0022641000000001</v>
      </c>
      <c r="F1906" s="8">
        <v>3.6974136999999997E-2</v>
      </c>
      <c r="G1906" s="8">
        <v>6.6875618000000001E-3</v>
      </c>
      <c r="H1906" s="7">
        <f>SUM(B1906:G1906)</f>
        <v>12.6805740488</v>
      </c>
    </row>
    <row r="1907" spans="1:8" x14ac:dyDescent="0.35">
      <c r="A1907" s="10" t="s">
        <v>485</v>
      </c>
      <c r="B1907" s="9">
        <v>7.7225849999999996</v>
      </c>
      <c r="C1907" s="8">
        <v>0</v>
      </c>
      <c r="D1907" s="8">
        <v>0.27564224999999998</v>
      </c>
      <c r="E1907" s="8">
        <v>1.0022641000000001</v>
      </c>
      <c r="F1907" s="8">
        <v>3.6974136999999997E-2</v>
      </c>
      <c r="G1907" s="8">
        <v>6.6875618000000001E-3</v>
      </c>
      <c r="H1907" s="7">
        <f>SUM(B1907:G1907)</f>
        <v>9.0441530487999984</v>
      </c>
    </row>
    <row r="1908" spans="1:8" x14ac:dyDescent="0.35">
      <c r="A1908" s="10" t="s">
        <v>484</v>
      </c>
      <c r="B1908" s="9">
        <v>11.359006000000001</v>
      </c>
      <c r="C1908" s="8">
        <v>0</v>
      </c>
      <c r="D1908" s="8">
        <v>0.27564224999999998</v>
      </c>
      <c r="E1908" s="8">
        <v>1.0022641000000001</v>
      </c>
      <c r="F1908" s="8">
        <v>3.6974136999999997E-2</v>
      </c>
      <c r="G1908" s="8">
        <v>6.6875618000000001E-3</v>
      </c>
      <c r="H1908" s="7">
        <f>SUM(B1908:G1908)</f>
        <v>12.6805740488</v>
      </c>
    </row>
    <row r="1909" spans="1:8" x14ac:dyDescent="0.35">
      <c r="A1909" s="10" t="s">
        <v>483</v>
      </c>
      <c r="B1909" s="9">
        <v>13.870005000000001</v>
      </c>
      <c r="C1909" s="8">
        <v>0</v>
      </c>
      <c r="D1909" s="8">
        <v>0.22534596000000001</v>
      </c>
      <c r="E1909" s="8">
        <v>1.2238226000000001</v>
      </c>
      <c r="F1909" s="8">
        <v>4.5147566E-2</v>
      </c>
      <c r="G1909" s="8">
        <v>9.4234908000000006E-2</v>
      </c>
      <c r="H1909" s="7">
        <f>SUM(B1909:G1909)</f>
        <v>15.458556034000003</v>
      </c>
    </row>
    <row r="1910" spans="1:8" x14ac:dyDescent="0.35">
      <c r="A1910" s="10" t="s">
        <v>482</v>
      </c>
      <c r="B1910" s="9">
        <v>11.359006000000001</v>
      </c>
      <c r="C1910" s="8">
        <v>0</v>
      </c>
      <c r="D1910" s="8">
        <v>0.27564224999999998</v>
      </c>
      <c r="E1910" s="8">
        <v>1.0022641000000001</v>
      </c>
      <c r="F1910" s="8">
        <v>3.6974136999999997E-2</v>
      </c>
      <c r="G1910" s="8">
        <v>6.6875618000000001E-3</v>
      </c>
      <c r="H1910" s="7">
        <f>SUM(B1910:G1910)</f>
        <v>12.6805740488</v>
      </c>
    </row>
    <row r="1911" spans="1:8" x14ac:dyDescent="0.35">
      <c r="A1911" s="10" t="s">
        <v>481</v>
      </c>
      <c r="B1911" s="9">
        <v>11.359006000000001</v>
      </c>
      <c r="C1911" s="8">
        <v>0</v>
      </c>
      <c r="D1911" s="8">
        <v>0.27564224999999998</v>
      </c>
      <c r="E1911" s="8">
        <v>1.0022641000000001</v>
      </c>
      <c r="F1911" s="8">
        <v>3.6974136999999997E-2</v>
      </c>
      <c r="G1911" s="8">
        <v>6.6875618000000001E-3</v>
      </c>
      <c r="H1911" s="7">
        <f>SUM(B1911:G1911)</f>
        <v>12.6805740488</v>
      </c>
    </row>
    <row r="1912" spans="1:8" x14ac:dyDescent="0.35">
      <c r="A1912" s="10" t="s">
        <v>480</v>
      </c>
      <c r="B1912" s="9">
        <v>1.8998225</v>
      </c>
      <c r="C1912" s="8">
        <v>0.37619158000000003</v>
      </c>
      <c r="D1912" s="8">
        <v>0.27765324000000002</v>
      </c>
      <c r="E1912" s="8">
        <v>0.37140485000000001</v>
      </c>
      <c r="F1912" s="8">
        <v>3.7393190999999999E-2</v>
      </c>
      <c r="G1912" s="8">
        <v>9.2756568999999997E-2</v>
      </c>
      <c r="H1912" s="7">
        <f>SUM(B1912:G1912)</f>
        <v>3.0552219300000001</v>
      </c>
    </row>
    <row r="1913" spans="1:8" x14ac:dyDescent="0.35">
      <c r="A1913" s="10">
        <v>6231</v>
      </c>
      <c r="B1913" s="9">
        <v>27.221359</v>
      </c>
      <c r="C1913" s="8">
        <v>0.11569742</v>
      </c>
      <c r="D1913" s="8">
        <v>0.27564224999999998</v>
      </c>
      <c r="E1913" s="8">
        <v>0.20348266000000001</v>
      </c>
      <c r="F1913" s="8">
        <v>3.6974136999999997E-2</v>
      </c>
      <c r="G1913" s="8">
        <v>6.6875618000000001E-3</v>
      </c>
      <c r="H1913" s="7">
        <f>SUM(B1913:G1913)</f>
        <v>27.8598430288</v>
      </c>
    </row>
    <row r="1914" spans="1:8" x14ac:dyDescent="0.35">
      <c r="A1914" s="10">
        <v>6230</v>
      </c>
      <c r="B1914" s="9">
        <v>34.387568999999999</v>
      </c>
      <c r="C1914" s="8">
        <v>0.14615555999999999</v>
      </c>
      <c r="D1914" s="8">
        <v>0.34820696000000001</v>
      </c>
      <c r="E1914" s="8">
        <v>0.25705086999999999</v>
      </c>
      <c r="F1914" s="8">
        <v>4.6707832999999997E-2</v>
      </c>
      <c r="G1914" s="8">
        <v>9.4517114999999999E-2</v>
      </c>
      <c r="H1914" s="7">
        <f>SUM(B1914:G1914)</f>
        <v>35.280207337999997</v>
      </c>
    </row>
    <row r="1915" spans="1:8" x14ac:dyDescent="0.35">
      <c r="A1915" s="10">
        <v>6212</v>
      </c>
      <c r="B1915" s="9">
        <v>27.221359</v>
      </c>
      <c r="C1915" s="8">
        <v>0.11569742</v>
      </c>
      <c r="D1915" s="8">
        <v>0.27564224999999998</v>
      </c>
      <c r="E1915" s="8">
        <v>0.20348266000000001</v>
      </c>
      <c r="F1915" s="8">
        <v>3.6974136999999997E-2</v>
      </c>
      <c r="G1915" s="8">
        <v>6.6875618000000001E-3</v>
      </c>
      <c r="H1915" s="7">
        <f>SUM(B1915:G1915)</f>
        <v>27.8598430288</v>
      </c>
    </row>
    <row r="1916" spans="1:8" x14ac:dyDescent="0.35">
      <c r="A1916" s="10">
        <v>6211</v>
      </c>
      <c r="B1916" s="9">
        <v>34.399763</v>
      </c>
      <c r="C1916" s="8">
        <v>0.14746184000000001</v>
      </c>
      <c r="D1916" s="8">
        <v>0.34805095000000003</v>
      </c>
      <c r="E1916" s="8">
        <v>0.25781849000000001</v>
      </c>
      <c r="F1916" s="8">
        <v>4.6707832999999997E-2</v>
      </c>
      <c r="G1916" s="8">
        <v>8.9985062000000005E-2</v>
      </c>
      <c r="H1916" s="7">
        <f>SUM(B1916:G1916)</f>
        <v>35.289787174999994</v>
      </c>
    </row>
    <row r="1917" spans="1:8" x14ac:dyDescent="0.35">
      <c r="A1917" s="10">
        <v>6202</v>
      </c>
      <c r="B1917" s="9">
        <v>27.221359</v>
      </c>
      <c r="C1917" s="8">
        <v>0.11569742</v>
      </c>
      <c r="D1917" s="8">
        <v>0.29772333000000001</v>
      </c>
      <c r="E1917" s="8">
        <v>0.20351987999999999</v>
      </c>
      <c r="F1917" s="8">
        <v>3.6974136999999997E-2</v>
      </c>
      <c r="G1917" s="8">
        <v>8.3594523000000004E-3</v>
      </c>
      <c r="H1917" s="7">
        <f>SUM(B1917:G1917)</f>
        <v>27.883633219300002</v>
      </c>
    </row>
    <row r="1918" spans="1:8" x14ac:dyDescent="0.35">
      <c r="A1918" s="10">
        <v>6208</v>
      </c>
      <c r="B1918" s="9">
        <v>34.399763</v>
      </c>
      <c r="C1918" s="8">
        <v>0.14746184000000001</v>
      </c>
      <c r="D1918" s="8">
        <v>0.37613920000000001</v>
      </c>
      <c r="E1918" s="8">
        <v>0.25786550000000003</v>
      </c>
      <c r="F1918" s="8">
        <v>4.6707832999999997E-2</v>
      </c>
      <c r="G1918" s="8">
        <v>9.2093221000000003E-2</v>
      </c>
      <c r="H1918" s="7">
        <f>SUM(B1918:G1918)</f>
        <v>35.320030593999995</v>
      </c>
    </row>
    <row r="1919" spans="1:8" x14ac:dyDescent="0.35">
      <c r="A1919" s="10">
        <v>6214</v>
      </c>
      <c r="B1919" s="9">
        <v>34.387568999999999</v>
      </c>
      <c r="C1919" s="8">
        <v>0.14615555999999999</v>
      </c>
      <c r="D1919" s="8">
        <v>0.37610104</v>
      </c>
      <c r="E1919" s="8">
        <v>0.25709789</v>
      </c>
      <c r="F1919" s="8">
        <v>4.6707832999999997E-2</v>
      </c>
      <c r="G1919" s="8">
        <v>9.6629142000000001E-2</v>
      </c>
      <c r="H1919" s="7">
        <f>SUM(B1919:G1919)</f>
        <v>35.310260464999992</v>
      </c>
    </row>
    <row r="1920" spans="1:8" x14ac:dyDescent="0.35">
      <c r="A1920" s="10" t="s">
        <v>479</v>
      </c>
      <c r="B1920" s="9">
        <v>29.728532000000001</v>
      </c>
      <c r="C1920" s="8">
        <v>0.41165277</v>
      </c>
      <c r="D1920" s="8">
        <v>0.34820696000000001</v>
      </c>
      <c r="E1920" s="8">
        <v>0.27054632000000001</v>
      </c>
      <c r="F1920" s="8">
        <v>4.6707832999999997E-2</v>
      </c>
      <c r="G1920" s="8">
        <v>9.4517114999999999E-2</v>
      </c>
      <c r="H1920" s="7">
        <f>SUM(B1920:G1920)</f>
        <v>30.900162997999999</v>
      </c>
    </row>
    <row r="1921" spans="1:8" x14ac:dyDescent="0.35">
      <c r="A1921" s="10">
        <v>6101</v>
      </c>
      <c r="B1921" s="9">
        <v>34.387568999999999</v>
      </c>
      <c r="C1921" s="8">
        <v>0.14615555999999999</v>
      </c>
      <c r="D1921" s="8">
        <v>0.34820696000000001</v>
      </c>
      <c r="E1921" s="8">
        <v>0.25705086999999999</v>
      </c>
      <c r="F1921" s="8">
        <v>4.6707832999999997E-2</v>
      </c>
      <c r="G1921" s="8">
        <v>9.4517114999999999E-2</v>
      </c>
      <c r="H1921" s="7">
        <f>SUM(B1921:G1921)</f>
        <v>35.280207337999997</v>
      </c>
    </row>
    <row r="1922" spans="1:8" x14ac:dyDescent="0.35">
      <c r="A1922" s="10">
        <v>6241</v>
      </c>
      <c r="B1922" s="9">
        <v>42.984461000000003</v>
      </c>
      <c r="C1922" s="8">
        <v>0.18269445000000001</v>
      </c>
      <c r="D1922" s="8">
        <v>0.4352587</v>
      </c>
      <c r="E1922" s="8">
        <v>0.32131358999999998</v>
      </c>
      <c r="F1922" s="8">
        <v>5.8384790999999998E-2</v>
      </c>
      <c r="G1922" s="8">
        <v>0.19815759999999999</v>
      </c>
      <c r="H1922" s="7">
        <f>SUM(B1922:G1922)</f>
        <v>44.180270131000007</v>
      </c>
    </row>
    <row r="1923" spans="1:8" x14ac:dyDescent="0.35">
      <c r="A1923" s="10">
        <v>6001</v>
      </c>
      <c r="B1923" s="9">
        <v>27.221359</v>
      </c>
      <c r="C1923" s="8">
        <v>6.6059163000000004E-2</v>
      </c>
      <c r="D1923" s="8">
        <v>0.34455280999999999</v>
      </c>
      <c r="E1923" s="8">
        <v>0.25078423</v>
      </c>
      <c r="F1923" s="8">
        <v>4.6217671000000002E-2</v>
      </c>
      <c r="G1923" s="8">
        <v>8.8729849999999999E-2</v>
      </c>
      <c r="H1923" s="7">
        <f>SUM(B1923:G1923)</f>
        <v>28.017702723999999</v>
      </c>
    </row>
    <row r="1924" spans="1:8" x14ac:dyDescent="0.35">
      <c r="A1924" s="10">
        <v>6103</v>
      </c>
      <c r="B1924" s="9">
        <v>27.221359</v>
      </c>
      <c r="C1924" s="8">
        <v>6.6059163000000004E-2</v>
      </c>
      <c r="D1924" s="8">
        <v>0.34455280999999999</v>
      </c>
      <c r="E1924" s="8">
        <v>0.25078423</v>
      </c>
      <c r="F1924" s="8">
        <v>4.6217671000000002E-2</v>
      </c>
      <c r="G1924" s="8">
        <v>8.8729849999999999E-2</v>
      </c>
      <c r="H1924" s="7">
        <f>SUM(B1924:G1924)</f>
        <v>28.017702723999999</v>
      </c>
    </row>
    <row r="1925" spans="1:8" x14ac:dyDescent="0.35">
      <c r="A1925" s="10">
        <v>6100</v>
      </c>
      <c r="B1925" s="9">
        <v>34.399763</v>
      </c>
      <c r="C1925" s="8">
        <v>8.4755965000000003E-2</v>
      </c>
      <c r="D1925" s="8">
        <v>0.43529686000000001</v>
      </c>
      <c r="E1925" s="8">
        <v>0.31757252000000002</v>
      </c>
      <c r="F1925" s="8">
        <v>5.8384790999999998E-2</v>
      </c>
      <c r="G1925" s="8">
        <v>0.19364951999999999</v>
      </c>
      <c r="H1925" s="7">
        <f>SUM(B1925:G1925)</f>
        <v>35.489422656000002</v>
      </c>
    </row>
    <row r="1926" spans="1:8" x14ac:dyDescent="0.35">
      <c r="A1926" s="10">
        <v>6002</v>
      </c>
      <c r="B1926" s="9">
        <v>27.221359</v>
      </c>
      <c r="C1926" s="8">
        <v>0.11569742</v>
      </c>
      <c r="D1926" s="8">
        <v>0.27564224999999998</v>
      </c>
      <c r="E1926" s="8">
        <v>0.20348266000000001</v>
      </c>
      <c r="F1926" s="8">
        <v>3.6974136999999997E-2</v>
      </c>
      <c r="G1926" s="8">
        <v>6.6875618000000001E-3</v>
      </c>
      <c r="H1926" s="7">
        <f>SUM(B1926:G1926)</f>
        <v>27.8598430288</v>
      </c>
    </row>
    <row r="1927" spans="1:8" x14ac:dyDescent="0.35">
      <c r="A1927" s="10">
        <v>6111</v>
      </c>
      <c r="B1927" s="9">
        <v>27.221359</v>
      </c>
      <c r="C1927" s="8">
        <v>0.11569742</v>
      </c>
      <c r="D1927" s="8">
        <v>0.27564224999999998</v>
      </c>
      <c r="E1927" s="8">
        <v>0.20348266000000001</v>
      </c>
      <c r="F1927" s="8">
        <v>3.6974136999999997E-2</v>
      </c>
      <c r="G1927" s="8">
        <v>6.6875618000000001E-3</v>
      </c>
      <c r="H1927" s="7">
        <f>SUM(B1927:G1927)</f>
        <v>27.8598430288</v>
      </c>
    </row>
    <row r="1928" spans="1:8" x14ac:dyDescent="0.35">
      <c r="A1928" s="10">
        <v>6110</v>
      </c>
      <c r="B1928" s="9">
        <v>34.399763</v>
      </c>
      <c r="C1928" s="8">
        <v>0.14746184000000001</v>
      </c>
      <c r="D1928" s="8">
        <v>0.34805095000000003</v>
      </c>
      <c r="E1928" s="8">
        <v>0.25781849000000001</v>
      </c>
      <c r="F1928" s="8">
        <v>4.6707832999999997E-2</v>
      </c>
      <c r="G1928" s="8">
        <v>8.9985062000000005E-2</v>
      </c>
      <c r="H1928" s="7">
        <f>SUM(B1928:G1928)</f>
        <v>35.289787174999994</v>
      </c>
    </row>
    <row r="1929" spans="1:8" x14ac:dyDescent="0.35">
      <c r="A1929" s="10">
        <v>6112</v>
      </c>
      <c r="B1929" s="9">
        <v>27.221359</v>
      </c>
      <c r="C1929" s="8">
        <v>0.11569742</v>
      </c>
      <c r="D1929" s="8">
        <v>0.27564224999999998</v>
      </c>
      <c r="E1929" s="8">
        <v>0.20348266000000001</v>
      </c>
      <c r="F1929" s="8">
        <v>3.6974136999999997E-2</v>
      </c>
      <c r="G1929" s="8">
        <v>6.6875618000000001E-3</v>
      </c>
      <c r="H1929" s="7">
        <f>SUM(B1929:G1929)</f>
        <v>27.8598430288</v>
      </c>
    </row>
    <row r="1930" spans="1:8" x14ac:dyDescent="0.35">
      <c r="A1930" s="10">
        <v>6105</v>
      </c>
      <c r="B1930" s="9">
        <v>34.387568999999999</v>
      </c>
      <c r="C1930" s="8">
        <v>0.14615555999999999</v>
      </c>
      <c r="D1930" s="8">
        <v>0.34820696000000001</v>
      </c>
      <c r="E1930" s="8">
        <v>0.25705086999999999</v>
      </c>
      <c r="F1930" s="8">
        <v>4.6707832999999997E-2</v>
      </c>
      <c r="G1930" s="8">
        <v>9.4517114999999999E-2</v>
      </c>
      <c r="H1930" s="7">
        <f>SUM(B1930:G1930)</f>
        <v>35.280207337999997</v>
      </c>
    </row>
    <row r="1931" spans="1:8" x14ac:dyDescent="0.35">
      <c r="A1931" s="10">
        <v>6102</v>
      </c>
      <c r="B1931" s="9">
        <v>27.221359</v>
      </c>
      <c r="C1931" s="8">
        <v>0.11569742</v>
      </c>
      <c r="D1931" s="8">
        <v>0.27564224999999998</v>
      </c>
      <c r="E1931" s="8">
        <v>0.20348266000000001</v>
      </c>
      <c r="F1931" s="8">
        <v>3.6974136999999997E-2</v>
      </c>
      <c r="G1931" s="8">
        <v>6.6875618000000001E-3</v>
      </c>
      <c r="H1931" s="7">
        <f>SUM(B1931:G1931)</f>
        <v>27.8598430288</v>
      </c>
    </row>
    <row r="1932" spans="1:8" x14ac:dyDescent="0.35">
      <c r="A1932" s="10">
        <v>6104</v>
      </c>
      <c r="B1932" s="9">
        <v>34.387568999999999</v>
      </c>
      <c r="C1932" s="8">
        <v>0.14615555999999999</v>
      </c>
      <c r="D1932" s="8">
        <v>0.34820696000000001</v>
      </c>
      <c r="E1932" s="8">
        <v>0.25705086999999999</v>
      </c>
      <c r="F1932" s="8">
        <v>4.6707832999999997E-2</v>
      </c>
      <c r="G1932" s="8">
        <v>9.4517114999999999E-2</v>
      </c>
      <c r="H1932" s="7">
        <f>SUM(B1932:G1932)</f>
        <v>35.280207337999997</v>
      </c>
    </row>
    <row r="1933" spans="1:8" x14ac:dyDescent="0.35">
      <c r="A1933" s="10">
        <v>6130</v>
      </c>
      <c r="B1933" s="9">
        <v>27.221359</v>
      </c>
      <c r="C1933" s="8">
        <v>0.11569742</v>
      </c>
      <c r="D1933" s="8">
        <v>0.27564224999999998</v>
      </c>
      <c r="E1933" s="8">
        <v>0.20348266000000001</v>
      </c>
      <c r="F1933" s="8">
        <v>3.6974136999999997E-2</v>
      </c>
      <c r="G1933" s="8">
        <v>6.6875618000000001E-3</v>
      </c>
      <c r="H1933" s="7">
        <f>SUM(B1933:G1933)</f>
        <v>27.8598430288</v>
      </c>
    </row>
    <row r="1934" spans="1:8" x14ac:dyDescent="0.35">
      <c r="A1934" s="10">
        <v>6131</v>
      </c>
      <c r="B1934" s="9">
        <v>34.399763</v>
      </c>
      <c r="C1934" s="8">
        <v>0.14746184000000001</v>
      </c>
      <c r="D1934" s="8">
        <v>0.34805095000000003</v>
      </c>
      <c r="E1934" s="8">
        <v>0.25781849000000001</v>
      </c>
      <c r="F1934" s="8">
        <v>4.6707832999999997E-2</v>
      </c>
      <c r="G1934" s="8">
        <v>8.9985062000000005E-2</v>
      </c>
      <c r="H1934" s="7">
        <f>SUM(B1934:G1934)</f>
        <v>35.289787174999994</v>
      </c>
    </row>
    <row r="1935" spans="1:8" x14ac:dyDescent="0.35">
      <c r="A1935" s="10">
        <v>6151</v>
      </c>
      <c r="B1935" s="9">
        <v>34.387568999999999</v>
      </c>
      <c r="C1935" s="8">
        <v>8.3449691000000006E-2</v>
      </c>
      <c r="D1935" s="8">
        <v>0.4352587</v>
      </c>
      <c r="E1935" s="8">
        <v>0.3168049</v>
      </c>
      <c r="F1935" s="8">
        <v>5.8384790999999998E-2</v>
      </c>
      <c r="G1935" s="8">
        <v>0.34405518000000002</v>
      </c>
      <c r="H1935" s="7">
        <f>SUM(B1935:G1935)</f>
        <v>35.625522261999997</v>
      </c>
    </row>
    <row r="1936" spans="1:8" x14ac:dyDescent="0.35">
      <c r="A1936" s="10">
        <v>6150</v>
      </c>
      <c r="B1936" s="9">
        <v>27.221359</v>
      </c>
      <c r="C1936" s="8">
        <v>6.6059163000000004E-2</v>
      </c>
      <c r="D1936" s="8">
        <v>0.34455280999999999</v>
      </c>
      <c r="E1936" s="8">
        <v>0.25078423</v>
      </c>
      <c r="F1936" s="8">
        <v>4.6217671000000002E-2</v>
      </c>
      <c r="G1936" s="8">
        <v>8.8729849999999999E-2</v>
      </c>
      <c r="H1936" s="7">
        <f>SUM(B1936:G1936)</f>
        <v>28.017702723999999</v>
      </c>
    </row>
    <row r="1937" spans="1:8" x14ac:dyDescent="0.35">
      <c r="A1937" s="10">
        <v>6141</v>
      </c>
      <c r="B1937" s="9">
        <v>27.510055000000001</v>
      </c>
      <c r="C1937" s="8">
        <v>6.6759753000000005E-2</v>
      </c>
      <c r="D1937" s="8">
        <v>0.34820696000000001</v>
      </c>
      <c r="E1937" s="8">
        <v>0.25344391999999999</v>
      </c>
      <c r="F1937" s="8">
        <v>4.6707832999999997E-2</v>
      </c>
      <c r="G1937" s="8">
        <v>0.20365404000000001</v>
      </c>
      <c r="H1937" s="7">
        <f>SUM(B1937:G1937)</f>
        <v>28.428827505999998</v>
      </c>
    </row>
    <row r="1938" spans="1:8" x14ac:dyDescent="0.35">
      <c r="A1938" s="10">
        <v>6140</v>
      </c>
      <c r="B1938" s="9">
        <v>27.221359</v>
      </c>
      <c r="C1938" s="8">
        <v>0.11569742</v>
      </c>
      <c r="D1938" s="8">
        <v>0.27564224999999998</v>
      </c>
      <c r="E1938" s="8">
        <v>0.20348266000000001</v>
      </c>
      <c r="F1938" s="8">
        <v>3.6974136999999997E-2</v>
      </c>
      <c r="G1938" s="8">
        <v>6.6875618000000001E-3</v>
      </c>
      <c r="H1938" s="7">
        <f>SUM(B1938:G1938)</f>
        <v>27.8598430288</v>
      </c>
    </row>
    <row r="1939" spans="1:8" x14ac:dyDescent="0.35">
      <c r="A1939" s="10">
        <v>6204</v>
      </c>
      <c r="B1939" s="9">
        <v>27.221359</v>
      </c>
      <c r="C1939" s="8">
        <v>0.11569742</v>
      </c>
      <c r="D1939" s="8">
        <v>0.27564224999999998</v>
      </c>
      <c r="E1939" s="8">
        <v>0.20348266000000001</v>
      </c>
      <c r="F1939" s="8">
        <v>3.6974136999999997E-2</v>
      </c>
      <c r="G1939" s="8">
        <v>6.6875618000000001E-3</v>
      </c>
      <c r="H1939" s="7">
        <f>SUM(B1939:G1939)</f>
        <v>27.8598430288</v>
      </c>
    </row>
    <row r="1940" spans="1:8" x14ac:dyDescent="0.35">
      <c r="A1940" s="10">
        <v>6205</v>
      </c>
      <c r="B1940" s="9">
        <v>34.387568999999999</v>
      </c>
      <c r="C1940" s="8">
        <v>0.14615555999999999</v>
      </c>
      <c r="D1940" s="8">
        <v>0.34820696000000001</v>
      </c>
      <c r="E1940" s="8">
        <v>0.25705086999999999</v>
      </c>
      <c r="F1940" s="8">
        <v>4.6707832999999997E-2</v>
      </c>
      <c r="G1940" s="8">
        <v>9.4517114999999999E-2</v>
      </c>
      <c r="H1940" s="7">
        <f>SUM(B1940:G1940)</f>
        <v>35.280207337999997</v>
      </c>
    </row>
    <row r="1941" spans="1:8" x14ac:dyDescent="0.35">
      <c r="A1941" s="10">
        <v>6271</v>
      </c>
      <c r="B1941" s="9">
        <v>42.984461000000003</v>
      </c>
      <c r="C1941" s="8">
        <v>0.18269445000000001</v>
      </c>
      <c r="D1941" s="8">
        <v>0.4352587</v>
      </c>
      <c r="E1941" s="8">
        <v>0.32131358999999998</v>
      </c>
      <c r="F1941" s="8">
        <v>5.8384790999999998E-2</v>
      </c>
      <c r="G1941" s="8">
        <v>0.34405518000000002</v>
      </c>
      <c r="H1941" s="7">
        <f>SUM(B1941:G1941)</f>
        <v>44.326167711000004</v>
      </c>
    </row>
    <row r="1942" spans="1:8" x14ac:dyDescent="0.35">
      <c r="A1942" s="10">
        <v>6270</v>
      </c>
      <c r="B1942" s="9">
        <v>34.026699000000001</v>
      </c>
      <c r="C1942" s="8">
        <v>0.14462178000000001</v>
      </c>
      <c r="D1942" s="8">
        <v>0.34455280999999999</v>
      </c>
      <c r="E1942" s="8">
        <v>0.25435332999999999</v>
      </c>
      <c r="F1942" s="8">
        <v>4.6217671000000002E-2</v>
      </c>
      <c r="G1942" s="8">
        <v>8.8729849999999999E-2</v>
      </c>
      <c r="H1942" s="7">
        <f>SUM(B1942:G1942)</f>
        <v>34.905174441000007</v>
      </c>
    </row>
    <row r="1943" spans="1:8" x14ac:dyDescent="0.35">
      <c r="A1943" s="10">
        <v>6123</v>
      </c>
      <c r="B1943" s="9">
        <v>34.387568999999999</v>
      </c>
      <c r="C1943" s="8">
        <v>8.3449691000000006E-2</v>
      </c>
      <c r="D1943" s="8">
        <v>0.4352587</v>
      </c>
      <c r="E1943" s="8">
        <v>0.3168049</v>
      </c>
      <c r="F1943" s="8">
        <v>5.8384790999999998E-2</v>
      </c>
      <c r="G1943" s="8">
        <v>0.19815759999999999</v>
      </c>
      <c r="H1943" s="7">
        <f>SUM(B1943:G1943)</f>
        <v>35.479624682000001</v>
      </c>
    </row>
    <row r="1944" spans="1:8" x14ac:dyDescent="0.35">
      <c r="A1944" s="10">
        <v>6122</v>
      </c>
      <c r="B1944" s="9">
        <v>27.221359</v>
      </c>
      <c r="C1944" s="8">
        <v>6.6059163000000004E-2</v>
      </c>
      <c r="D1944" s="8">
        <v>0.34455280999999999</v>
      </c>
      <c r="E1944" s="8">
        <v>0.25078423</v>
      </c>
      <c r="F1944" s="8">
        <v>4.6217671000000002E-2</v>
      </c>
      <c r="G1944" s="8">
        <v>8.8729849999999999E-2</v>
      </c>
      <c r="H1944" s="7">
        <f>SUM(B1944:G1944)</f>
        <v>28.017702723999999</v>
      </c>
    </row>
    <row r="1945" spans="1:8" x14ac:dyDescent="0.35">
      <c r="A1945" s="10">
        <v>6310</v>
      </c>
      <c r="B1945" s="9">
        <v>34.387568999999999</v>
      </c>
      <c r="C1945" s="8">
        <v>8.3449691000000006E-2</v>
      </c>
      <c r="D1945" s="8">
        <v>0.4352587</v>
      </c>
      <c r="E1945" s="8">
        <v>0.3168049</v>
      </c>
      <c r="F1945" s="8">
        <v>5.8384790999999998E-2</v>
      </c>
      <c r="G1945" s="8">
        <v>0.34405518000000002</v>
      </c>
      <c r="H1945" s="7">
        <f>SUM(B1945:G1945)</f>
        <v>35.625522261999997</v>
      </c>
    </row>
    <row r="1946" spans="1:8" x14ac:dyDescent="0.35">
      <c r="A1946" s="10">
        <v>6210</v>
      </c>
      <c r="B1946" s="9">
        <v>34.387568999999999</v>
      </c>
      <c r="C1946" s="8">
        <v>0.14615555999999999</v>
      </c>
      <c r="D1946" s="8">
        <v>0.34820696000000001</v>
      </c>
      <c r="E1946" s="8">
        <v>0.25705086999999999</v>
      </c>
      <c r="F1946" s="8">
        <v>4.6707832999999997E-2</v>
      </c>
      <c r="G1946" s="8">
        <v>9.4517114999999999E-2</v>
      </c>
      <c r="H1946" s="7">
        <f>SUM(B1946:G1946)</f>
        <v>35.280207337999997</v>
      </c>
    </row>
    <row r="1947" spans="1:8" x14ac:dyDescent="0.35">
      <c r="A1947" s="10">
        <v>6206</v>
      </c>
      <c r="B1947" s="9">
        <v>27.221359</v>
      </c>
      <c r="C1947" s="8">
        <v>0.11569742</v>
      </c>
      <c r="D1947" s="8">
        <v>0.27564224999999998</v>
      </c>
      <c r="E1947" s="8">
        <v>0.20348266000000001</v>
      </c>
      <c r="F1947" s="8">
        <v>3.6974136999999997E-2</v>
      </c>
      <c r="G1947" s="8">
        <v>6.6875618000000001E-3</v>
      </c>
      <c r="H1947" s="7">
        <f>SUM(B1947:G1947)</f>
        <v>27.8598430288</v>
      </c>
    </row>
    <row r="1948" spans="1:8" x14ac:dyDescent="0.35">
      <c r="A1948" s="10">
        <v>6207</v>
      </c>
      <c r="B1948" s="9">
        <v>34.387568999999999</v>
      </c>
      <c r="C1948" s="8">
        <v>0.14615555999999999</v>
      </c>
      <c r="D1948" s="8">
        <v>0.34820696000000001</v>
      </c>
      <c r="E1948" s="8">
        <v>0.25705086999999999</v>
      </c>
      <c r="F1948" s="8">
        <v>4.6707832999999997E-2</v>
      </c>
      <c r="G1948" s="8">
        <v>9.4517114999999999E-2</v>
      </c>
      <c r="H1948" s="7">
        <f>SUM(B1948:G1948)</f>
        <v>35.280207337999997</v>
      </c>
    </row>
    <row r="1949" spans="1:8" x14ac:dyDescent="0.35">
      <c r="A1949" s="10">
        <v>6252</v>
      </c>
      <c r="B1949" s="9">
        <v>33.395913</v>
      </c>
      <c r="C1949" s="8">
        <v>0.25100959</v>
      </c>
      <c r="D1949" s="8">
        <v>0.26918333999999999</v>
      </c>
      <c r="E1949" s="8">
        <v>0.20672093999999999</v>
      </c>
      <c r="F1949" s="8">
        <v>3.6974136999999997E-2</v>
      </c>
      <c r="G1949" s="8">
        <v>6.6875618000000001E-3</v>
      </c>
      <c r="H1949" s="7">
        <f>SUM(B1949:G1949)</f>
        <v>34.166488568799998</v>
      </c>
    </row>
    <row r="1950" spans="1:8" x14ac:dyDescent="0.35">
      <c r="A1950" s="10">
        <v>6253</v>
      </c>
      <c r="B1950" s="9">
        <v>42.199810999999997</v>
      </c>
      <c r="C1950" s="8">
        <v>0.31839585999999998</v>
      </c>
      <c r="D1950" s="8">
        <v>0.33989972000000002</v>
      </c>
      <c r="E1950" s="8">
        <v>0.26190925999999998</v>
      </c>
      <c r="F1950" s="8">
        <v>4.6707832999999997E-2</v>
      </c>
      <c r="G1950" s="8">
        <v>8.9985062000000005E-2</v>
      </c>
      <c r="H1950" s="7">
        <f>SUM(B1950:G1950)</f>
        <v>43.256708734999997</v>
      </c>
    </row>
    <row r="1951" spans="1:8" x14ac:dyDescent="0.35">
      <c r="A1951" s="10">
        <v>6254</v>
      </c>
      <c r="B1951" s="9">
        <v>33.395913</v>
      </c>
      <c r="C1951" s="8">
        <v>0.25100959</v>
      </c>
      <c r="D1951" s="8">
        <v>0.26918333999999999</v>
      </c>
      <c r="E1951" s="8">
        <v>0.20672093999999999</v>
      </c>
      <c r="F1951" s="8">
        <v>3.6974136999999997E-2</v>
      </c>
      <c r="G1951" s="8">
        <v>6.6875618000000001E-3</v>
      </c>
      <c r="H1951" s="7">
        <f>SUM(B1951:G1951)</f>
        <v>34.166488568799998</v>
      </c>
    </row>
    <row r="1952" spans="1:8" x14ac:dyDescent="0.35">
      <c r="A1952" s="10">
        <v>6255</v>
      </c>
      <c r="B1952" s="9">
        <v>42.199810999999997</v>
      </c>
      <c r="C1952" s="8">
        <v>0.31839585999999998</v>
      </c>
      <c r="D1952" s="8">
        <v>0.33989972000000002</v>
      </c>
      <c r="E1952" s="8">
        <v>0.26190925999999998</v>
      </c>
      <c r="F1952" s="8">
        <v>4.6707832999999997E-2</v>
      </c>
      <c r="G1952" s="8">
        <v>8.9985062000000005E-2</v>
      </c>
      <c r="H1952" s="7">
        <f>SUM(B1952:G1952)</f>
        <v>43.256708734999997</v>
      </c>
    </row>
    <row r="1953" spans="1:8" x14ac:dyDescent="0.35">
      <c r="A1953" s="10">
        <v>6256</v>
      </c>
      <c r="B1953" s="9">
        <v>33.395913</v>
      </c>
      <c r="C1953" s="8">
        <v>0.25100959</v>
      </c>
      <c r="D1953" s="8">
        <v>0.26918333999999999</v>
      </c>
      <c r="E1953" s="8">
        <v>0.20672093999999999</v>
      </c>
      <c r="F1953" s="8">
        <v>3.6974136999999997E-2</v>
      </c>
      <c r="G1953" s="8">
        <v>6.6875618000000001E-3</v>
      </c>
      <c r="H1953" s="7">
        <f>SUM(B1953:G1953)</f>
        <v>34.166488568799998</v>
      </c>
    </row>
    <row r="1954" spans="1:8" x14ac:dyDescent="0.35">
      <c r="A1954" s="10">
        <v>6257</v>
      </c>
      <c r="B1954" s="9">
        <v>42.199810999999997</v>
      </c>
      <c r="C1954" s="8">
        <v>0.31839585999999998</v>
      </c>
      <c r="D1954" s="8">
        <v>0.33989972000000002</v>
      </c>
      <c r="E1954" s="8">
        <v>0.26190925999999998</v>
      </c>
      <c r="F1954" s="8">
        <v>4.6707832999999997E-2</v>
      </c>
      <c r="G1954" s="8">
        <v>8.9985062000000005E-2</v>
      </c>
      <c r="H1954" s="7">
        <f>SUM(B1954:G1954)</f>
        <v>43.256708734999997</v>
      </c>
    </row>
    <row r="1955" spans="1:8" x14ac:dyDescent="0.35">
      <c r="A1955" s="10">
        <v>6250</v>
      </c>
      <c r="B1955" s="9">
        <v>33.395913</v>
      </c>
      <c r="C1955" s="8">
        <v>0.25100959</v>
      </c>
      <c r="D1955" s="8">
        <v>0.26918333999999999</v>
      </c>
      <c r="E1955" s="8">
        <v>0.20672093999999999</v>
      </c>
      <c r="F1955" s="8">
        <v>3.6974136999999997E-2</v>
      </c>
      <c r="G1955" s="8">
        <v>6.6875618000000001E-3</v>
      </c>
      <c r="H1955" s="7">
        <f>SUM(B1955:G1955)</f>
        <v>34.166488568799998</v>
      </c>
    </row>
    <row r="1956" spans="1:8" x14ac:dyDescent="0.35">
      <c r="A1956" s="10">
        <v>6251</v>
      </c>
      <c r="B1956" s="9">
        <v>42.199810999999997</v>
      </c>
      <c r="C1956" s="8">
        <v>0.31839585999999998</v>
      </c>
      <c r="D1956" s="8">
        <v>0.33989972000000002</v>
      </c>
      <c r="E1956" s="8">
        <v>0.26190925999999998</v>
      </c>
      <c r="F1956" s="8">
        <v>4.6707832999999997E-2</v>
      </c>
      <c r="G1956" s="8">
        <v>8.9985062000000005E-2</v>
      </c>
      <c r="H1956" s="7">
        <f>SUM(B1956:G1956)</f>
        <v>43.256708734999997</v>
      </c>
    </row>
    <row r="1957" spans="1:8" x14ac:dyDescent="0.35">
      <c r="A1957" s="10">
        <v>6201</v>
      </c>
      <c r="B1957" s="9">
        <v>27.221359</v>
      </c>
      <c r="C1957" s="8">
        <v>0.11569742</v>
      </c>
      <c r="D1957" s="8">
        <v>0.27564224999999998</v>
      </c>
      <c r="E1957" s="8">
        <v>0.20348266000000001</v>
      </c>
      <c r="F1957" s="8">
        <v>3.6974136999999997E-2</v>
      </c>
      <c r="G1957" s="8">
        <v>6.6875618000000001E-3</v>
      </c>
      <c r="H1957" s="7">
        <f>SUM(B1957:G1957)</f>
        <v>27.8598430288</v>
      </c>
    </row>
    <row r="1958" spans="1:8" x14ac:dyDescent="0.35">
      <c r="A1958" s="10">
        <v>6200</v>
      </c>
      <c r="B1958" s="9">
        <v>34.387568999999999</v>
      </c>
      <c r="C1958" s="8">
        <v>0.14615555999999999</v>
      </c>
      <c r="D1958" s="8">
        <v>0.34820696000000001</v>
      </c>
      <c r="E1958" s="8">
        <v>0.25705086999999999</v>
      </c>
      <c r="F1958" s="8">
        <v>4.6707832999999997E-2</v>
      </c>
      <c r="G1958" s="8">
        <v>9.4517114999999999E-2</v>
      </c>
      <c r="H1958" s="7">
        <f>SUM(B1958:G1958)</f>
        <v>35.280207337999997</v>
      </c>
    </row>
    <row r="1959" spans="1:8" x14ac:dyDescent="0.35">
      <c r="A1959" s="10">
        <v>6160</v>
      </c>
      <c r="B1959" s="9">
        <v>27.221359</v>
      </c>
      <c r="C1959" s="8">
        <v>0.11569742</v>
      </c>
      <c r="D1959" s="8">
        <v>0.27564224999999998</v>
      </c>
      <c r="E1959" s="8">
        <v>0.20348266000000001</v>
      </c>
      <c r="F1959" s="8">
        <v>3.6974136999999997E-2</v>
      </c>
      <c r="G1959" s="8">
        <v>6.6875618000000001E-3</v>
      </c>
      <c r="H1959" s="7">
        <f>SUM(B1959:G1959)</f>
        <v>27.8598430288</v>
      </c>
    </row>
    <row r="1960" spans="1:8" x14ac:dyDescent="0.35">
      <c r="A1960" s="10">
        <v>6161</v>
      </c>
      <c r="B1960" s="9">
        <v>34.399763</v>
      </c>
      <c r="C1960" s="8">
        <v>0.14746184000000001</v>
      </c>
      <c r="D1960" s="8">
        <v>0.34805095000000003</v>
      </c>
      <c r="E1960" s="8">
        <v>0.25781849000000001</v>
      </c>
      <c r="F1960" s="8">
        <v>4.6707832999999997E-2</v>
      </c>
      <c r="G1960" s="8">
        <v>8.9985062000000005E-2</v>
      </c>
      <c r="H1960" s="7">
        <f>SUM(B1960:G1960)</f>
        <v>35.289787174999994</v>
      </c>
    </row>
    <row r="1961" spans="1:8" x14ac:dyDescent="0.35">
      <c r="A1961" s="10">
        <v>6162</v>
      </c>
      <c r="B1961" s="9">
        <v>34.387568999999999</v>
      </c>
      <c r="C1961" s="8">
        <v>0.14615555999999999</v>
      </c>
      <c r="D1961" s="8">
        <v>0.34820696000000001</v>
      </c>
      <c r="E1961" s="8">
        <v>0.25705086999999999</v>
      </c>
      <c r="F1961" s="8">
        <v>4.6707832999999997E-2</v>
      </c>
      <c r="G1961" s="8">
        <v>9.4517114999999999E-2</v>
      </c>
      <c r="H1961" s="7">
        <f>SUM(B1961:G1961)</f>
        <v>35.280207337999997</v>
      </c>
    </row>
    <row r="1962" spans="1:8" x14ac:dyDescent="0.35">
      <c r="A1962" s="10" t="s">
        <v>478</v>
      </c>
      <c r="B1962" s="9">
        <v>0.28644408999999998</v>
      </c>
      <c r="C1962" s="8">
        <v>0</v>
      </c>
      <c r="D1962" s="8">
        <v>0.27564224999999998</v>
      </c>
      <c r="E1962" s="8">
        <v>0.90555680999999999</v>
      </c>
      <c r="F1962" s="8">
        <v>3.6974136999999997E-2</v>
      </c>
      <c r="G1962" s="8">
        <v>6.6875618000000001E-3</v>
      </c>
      <c r="H1962" s="7">
        <f>SUM(B1962:G1962)</f>
        <v>1.5113048488</v>
      </c>
    </row>
    <row r="1963" spans="1:8" x14ac:dyDescent="0.35">
      <c r="A1963" s="10" t="s">
        <v>477</v>
      </c>
      <c r="B1963" s="9">
        <v>7.2913297000000004</v>
      </c>
      <c r="C1963" s="8">
        <v>0</v>
      </c>
      <c r="D1963" s="8">
        <v>0.27564224999999998</v>
      </c>
      <c r="E1963" s="8">
        <v>0.78735896999999999</v>
      </c>
      <c r="F1963" s="8">
        <v>3.6974136999999997E-2</v>
      </c>
      <c r="G1963" s="8">
        <v>6.6875618000000001E-3</v>
      </c>
      <c r="H1963" s="7">
        <f>SUM(B1963:G1963)</f>
        <v>8.3979926188</v>
      </c>
    </row>
    <row r="1964" spans="1:8" x14ac:dyDescent="0.35">
      <c r="A1964" s="10" t="s">
        <v>476</v>
      </c>
      <c r="B1964" s="9">
        <v>0.19256654000000001</v>
      </c>
      <c r="C1964" s="8">
        <v>1.3127799</v>
      </c>
      <c r="D1964" s="8">
        <v>0.24469871000000001</v>
      </c>
      <c r="E1964" s="8">
        <v>0.22638314000000001</v>
      </c>
      <c r="F1964" s="8">
        <v>4.2251375000000001E-2</v>
      </c>
      <c r="G1964" s="8">
        <v>8.9017596000000004E-2</v>
      </c>
      <c r="H1964" s="7">
        <f>SUM(B1964:G1964)</f>
        <v>2.1076972610000002</v>
      </c>
    </row>
    <row r="1965" spans="1:8" x14ac:dyDescent="0.35">
      <c r="A1965" s="10">
        <v>8803</v>
      </c>
      <c r="B1965" s="9">
        <v>14.103949999999999</v>
      </c>
      <c r="C1965" s="8">
        <v>1.0048785</v>
      </c>
      <c r="D1965" s="8">
        <v>0.73996569999999995</v>
      </c>
      <c r="E1965" s="8">
        <v>0.21938611</v>
      </c>
      <c r="F1965" s="8">
        <v>3.7393190999999999E-2</v>
      </c>
      <c r="G1965" s="8">
        <v>6.6875618000000001E-3</v>
      </c>
      <c r="H1965" s="7">
        <f>SUM(B1965:G1965)</f>
        <v>16.112261062799998</v>
      </c>
    </row>
    <row r="1966" spans="1:8" x14ac:dyDescent="0.35">
      <c r="A1966" s="10">
        <v>8703</v>
      </c>
      <c r="B1966" s="9">
        <v>0.82833067000000005</v>
      </c>
      <c r="C1966" s="8">
        <v>0.20204432999999999</v>
      </c>
      <c r="D1966" s="8">
        <v>0.27770202999999999</v>
      </c>
      <c r="E1966" s="8">
        <v>0.19727333999999999</v>
      </c>
      <c r="F1966" s="8">
        <v>3.7393190999999999E-2</v>
      </c>
      <c r="G1966" s="8">
        <v>9.2756568999999997E-2</v>
      </c>
      <c r="H1966" s="7">
        <f>SUM(B1966:G1966)</f>
        <v>1.6355001300000001</v>
      </c>
    </row>
    <row r="1967" spans="1:8" x14ac:dyDescent="0.35">
      <c r="A1967" s="10">
        <v>8704</v>
      </c>
      <c r="B1967" s="9">
        <v>0.82833067000000005</v>
      </c>
      <c r="C1967" s="8">
        <v>0.20204432999999999</v>
      </c>
      <c r="D1967" s="8">
        <v>0.27770202999999999</v>
      </c>
      <c r="E1967" s="8">
        <v>0.19727333999999999</v>
      </c>
      <c r="F1967" s="8">
        <v>3.7393190999999999E-2</v>
      </c>
      <c r="G1967" s="8">
        <v>9.2756568999999997E-2</v>
      </c>
      <c r="H1967" s="7">
        <f>SUM(B1967:G1967)</f>
        <v>1.6355001300000001</v>
      </c>
    </row>
    <row r="1968" spans="1:8" x14ac:dyDescent="0.35">
      <c r="A1968" s="10" t="s">
        <v>475</v>
      </c>
      <c r="B1968" s="9">
        <v>11.359006000000001</v>
      </c>
      <c r="C1968" s="8">
        <v>0</v>
      </c>
      <c r="D1968" s="8">
        <v>0.27564224999999998</v>
      </c>
      <c r="E1968" s="8">
        <v>1.0022644000000001</v>
      </c>
      <c r="F1968" s="8">
        <v>3.6974136999999997E-2</v>
      </c>
      <c r="G1968" s="8">
        <v>6.6875618000000001E-3</v>
      </c>
      <c r="H1968" s="7">
        <f>SUM(B1968:G1968)</f>
        <v>12.6805743488</v>
      </c>
    </row>
    <row r="1969" spans="1:8" x14ac:dyDescent="0.35">
      <c r="A1969" s="10" t="s">
        <v>474</v>
      </c>
      <c r="B1969" s="9">
        <v>12.020246</v>
      </c>
      <c r="C1969" s="8">
        <v>1.8406142999999999</v>
      </c>
      <c r="D1969" s="8">
        <v>9.9013153000000007E-2</v>
      </c>
      <c r="E1969" s="8">
        <v>0.22246911</v>
      </c>
      <c r="F1969" s="8">
        <v>3.6974136999999997E-2</v>
      </c>
      <c r="G1969" s="8">
        <v>6.6875618000000001E-3</v>
      </c>
      <c r="H1969" s="7">
        <f>SUM(B1969:G1969)</f>
        <v>14.2260042618</v>
      </c>
    </row>
    <row r="1970" spans="1:8" x14ac:dyDescent="0.35">
      <c r="A1970" s="10" t="s">
        <v>473</v>
      </c>
      <c r="B1970" s="9">
        <v>51.221153999999999</v>
      </c>
      <c r="C1970" s="8">
        <v>0.14678215999999999</v>
      </c>
      <c r="D1970" s="8">
        <v>0.34820696000000001</v>
      </c>
      <c r="E1970" s="8">
        <v>0.26109789</v>
      </c>
      <c r="F1970" s="8">
        <v>4.6707832999999997E-2</v>
      </c>
      <c r="G1970" s="8">
        <v>9.4517114999999999E-2</v>
      </c>
      <c r="H1970" s="7">
        <f>SUM(B1970:G1970)</f>
        <v>52.118465958000002</v>
      </c>
    </row>
    <row r="1971" spans="1:8" x14ac:dyDescent="0.35">
      <c r="A1971" s="10" t="s">
        <v>472</v>
      </c>
      <c r="B1971" s="9">
        <v>34.387568999999999</v>
      </c>
      <c r="C1971" s="8">
        <v>0.14615555999999999</v>
      </c>
      <c r="D1971" s="8">
        <v>0.34820696000000001</v>
      </c>
      <c r="E1971" s="8">
        <v>0.25705086999999999</v>
      </c>
      <c r="F1971" s="8">
        <v>4.6707832999999997E-2</v>
      </c>
      <c r="G1971" s="8">
        <v>9.4517114999999999E-2</v>
      </c>
      <c r="H1971" s="7">
        <f>SUM(B1971:G1971)</f>
        <v>35.280207337999997</v>
      </c>
    </row>
    <row r="1972" spans="1:8" x14ac:dyDescent="0.35">
      <c r="A1972" s="10" t="s">
        <v>471</v>
      </c>
      <c r="B1972" s="9">
        <v>5.5630553000000003</v>
      </c>
      <c r="C1972" s="8">
        <v>0.56285425</v>
      </c>
      <c r="D1972" s="8">
        <v>0.53428401000000003</v>
      </c>
      <c r="E1972" s="8">
        <v>0.24946370000000001</v>
      </c>
      <c r="F1972" s="8">
        <v>3.7393190999999999E-2</v>
      </c>
      <c r="G1972" s="8">
        <v>6.6875618000000001E-3</v>
      </c>
      <c r="H1972" s="7">
        <f>SUM(B1972:G1972)</f>
        <v>6.9537380127999997</v>
      </c>
    </row>
    <row r="1973" spans="1:8" x14ac:dyDescent="0.35">
      <c r="A1973" s="10" t="s">
        <v>470</v>
      </c>
      <c r="B1973" s="9">
        <v>6.8553024999999996</v>
      </c>
      <c r="C1973" s="8">
        <v>1.4295709999999999</v>
      </c>
      <c r="D1973" s="8">
        <v>0.36491446</v>
      </c>
      <c r="E1973" s="8">
        <v>0.32301995999999999</v>
      </c>
      <c r="F1973" s="8">
        <v>4.8948946E-2</v>
      </c>
      <c r="G1973" s="8">
        <v>9.4922467999999996E-2</v>
      </c>
      <c r="H1973" s="7">
        <f>SUM(B1973:G1973)</f>
        <v>9.1166793339999987</v>
      </c>
    </row>
    <row r="1974" spans="1:8" x14ac:dyDescent="0.35">
      <c r="A1974" s="10" t="s">
        <v>469</v>
      </c>
      <c r="B1974" s="9">
        <v>5.5630553000000003</v>
      </c>
      <c r="C1974" s="8">
        <v>0.56285425</v>
      </c>
      <c r="D1974" s="8">
        <v>0.53428401000000003</v>
      </c>
      <c r="E1974" s="8">
        <v>0.24946370000000001</v>
      </c>
      <c r="F1974" s="8">
        <v>3.7393190999999999E-2</v>
      </c>
      <c r="G1974" s="8">
        <v>9.2756568999999997E-2</v>
      </c>
      <c r="H1974" s="7">
        <f>SUM(B1974:G1974)</f>
        <v>7.0398070199999996</v>
      </c>
    </row>
    <row r="1975" spans="1:8" x14ac:dyDescent="0.35">
      <c r="A1975" s="10" t="s">
        <v>468</v>
      </c>
      <c r="B1975" s="9">
        <v>9.3555545000000002</v>
      </c>
      <c r="C1975" s="8">
        <v>0</v>
      </c>
      <c r="D1975" s="8">
        <v>0.27564224999999998</v>
      </c>
      <c r="E1975" s="8">
        <v>1.1741883</v>
      </c>
      <c r="F1975" s="8">
        <v>3.6974136999999997E-2</v>
      </c>
      <c r="G1975" s="8">
        <v>6.6875618000000001E-3</v>
      </c>
      <c r="H1975" s="7">
        <f>SUM(B1975:G1975)</f>
        <v>10.849046748800001</v>
      </c>
    </row>
    <row r="1976" spans="1:8" x14ac:dyDescent="0.35">
      <c r="A1976" s="10" t="s">
        <v>467</v>
      </c>
      <c r="B1976" s="9">
        <v>11.423674999999999</v>
      </c>
      <c r="C1976" s="8">
        <v>0</v>
      </c>
      <c r="D1976" s="8">
        <v>0.22534596000000001</v>
      </c>
      <c r="E1976" s="8">
        <v>1.4337519999999999</v>
      </c>
      <c r="F1976" s="8">
        <v>4.5147566E-2</v>
      </c>
      <c r="G1976" s="8">
        <v>9.4234908000000006E-2</v>
      </c>
      <c r="H1976" s="7">
        <f>SUM(B1976:G1976)</f>
        <v>13.222155434000001</v>
      </c>
    </row>
    <row r="1977" spans="1:8" x14ac:dyDescent="0.35">
      <c r="A1977" s="10" t="s">
        <v>466</v>
      </c>
      <c r="B1977" s="9">
        <v>11.423674999999999</v>
      </c>
      <c r="C1977" s="8">
        <v>0</v>
      </c>
      <c r="D1977" s="8">
        <v>0.22534596000000001</v>
      </c>
      <c r="E1977" s="8">
        <v>1.4337519999999999</v>
      </c>
      <c r="F1977" s="8">
        <v>4.5147566E-2</v>
      </c>
      <c r="G1977" s="8">
        <v>9.4234908000000006E-2</v>
      </c>
      <c r="H1977" s="7">
        <f>SUM(B1977:G1977)</f>
        <v>13.222155434000001</v>
      </c>
    </row>
    <row r="1978" spans="1:8" x14ac:dyDescent="0.35">
      <c r="A1978" s="10" t="s">
        <v>465</v>
      </c>
      <c r="B1978" s="9">
        <v>6.8553024999999996</v>
      </c>
      <c r="C1978" s="8">
        <v>1.3638564</v>
      </c>
      <c r="D1978" s="8">
        <v>0.45614307999999998</v>
      </c>
      <c r="E1978" s="8">
        <v>0.38564108000000002</v>
      </c>
      <c r="F1978" s="8">
        <v>6.1186181999999999E-2</v>
      </c>
      <c r="G1978" s="8">
        <v>0.20353578</v>
      </c>
      <c r="H1978" s="7">
        <f>SUM(B1978:G1978)</f>
        <v>9.325665021999999</v>
      </c>
    </row>
    <row r="1979" spans="1:8" x14ac:dyDescent="0.35">
      <c r="A1979" s="10" t="s">
        <v>464</v>
      </c>
      <c r="B1979" s="9">
        <v>4.2972881999999997</v>
      </c>
      <c r="C1979" s="8">
        <v>0</v>
      </c>
      <c r="D1979" s="8">
        <v>0.27761401000000002</v>
      </c>
      <c r="E1979" s="8">
        <v>0.64314583000000003</v>
      </c>
      <c r="F1979" s="8">
        <v>3.7393190999999999E-2</v>
      </c>
      <c r="G1979" s="8">
        <v>6.6875618000000001E-3</v>
      </c>
      <c r="H1979" s="7">
        <f>SUM(B1979:G1979)</f>
        <v>5.2621287927999987</v>
      </c>
    </row>
    <row r="1980" spans="1:8" x14ac:dyDescent="0.35">
      <c r="A1980" s="10" t="s">
        <v>463</v>
      </c>
      <c r="B1980" s="9">
        <v>5.1925794999999999</v>
      </c>
      <c r="C1980" s="8">
        <v>0</v>
      </c>
      <c r="D1980" s="8">
        <v>0.33657516999999998</v>
      </c>
      <c r="E1980" s="8">
        <v>0.77772282000000004</v>
      </c>
      <c r="F1980" s="8">
        <v>4.5147566E-2</v>
      </c>
      <c r="G1980" s="8">
        <v>0.20337183</v>
      </c>
      <c r="H1980" s="7">
        <f>SUM(B1980:G1980)</f>
        <v>6.5553968859999996</v>
      </c>
    </row>
    <row r="1981" spans="1:8" x14ac:dyDescent="0.35">
      <c r="A1981" s="10" t="s">
        <v>462</v>
      </c>
      <c r="B1981" s="9">
        <v>9.4500551000000002</v>
      </c>
      <c r="C1981" s="8">
        <v>0</v>
      </c>
      <c r="D1981" s="8">
        <v>0.61253833000000002</v>
      </c>
      <c r="E1981" s="8">
        <v>1.4153897</v>
      </c>
      <c r="F1981" s="8">
        <v>8.2164748999999995E-2</v>
      </c>
      <c r="G1981" s="8">
        <v>0.40778319000000002</v>
      </c>
      <c r="H1981" s="7">
        <f>SUM(B1981:G1981)</f>
        <v>11.967931069</v>
      </c>
    </row>
    <row r="1982" spans="1:8" x14ac:dyDescent="0.35">
      <c r="A1982" s="10" t="s">
        <v>461</v>
      </c>
      <c r="B1982" s="9">
        <v>5.2043689999999998</v>
      </c>
      <c r="C1982" s="8">
        <v>1.2628697E-3</v>
      </c>
      <c r="D1982" s="8">
        <v>0.33646617000000001</v>
      </c>
      <c r="E1982" s="8">
        <v>0.77846493000000005</v>
      </c>
      <c r="F1982" s="8">
        <v>4.5147566E-2</v>
      </c>
      <c r="G1982" s="8">
        <v>8.6977437000000005E-2</v>
      </c>
      <c r="H1982" s="7">
        <f>SUM(B1982:G1982)</f>
        <v>6.4526879726999988</v>
      </c>
    </row>
    <row r="1983" spans="1:8" x14ac:dyDescent="0.35">
      <c r="A1983" s="10" t="s">
        <v>460</v>
      </c>
      <c r="B1983" s="9">
        <v>5.1782298999999998</v>
      </c>
      <c r="C1983" s="8">
        <v>1.0302043000000001</v>
      </c>
      <c r="D1983" s="8">
        <v>0.34455280999999999</v>
      </c>
      <c r="E1983" s="8">
        <v>0.29129832999999999</v>
      </c>
      <c r="F1983" s="8">
        <v>4.6217671000000002E-2</v>
      </c>
      <c r="G1983" s="8">
        <v>8.8729849999999999E-2</v>
      </c>
      <c r="H1983" s="7">
        <f>SUM(B1983:G1983)</f>
        <v>6.9792328609999998</v>
      </c>
    </row>
    <row r="1984" spans="1:8" x14ac:dyDescent="0.35">
      <c r="A1984" s="10">
        <v>8111</v>
      </c>
      <c r="B1984" s="9">
        <v>6.8553024999999996</v>
      </c>
      <c r="C1984" s="8">
        <v>1.4295709999999999</v>
      </c>
      <c r="D1984" s="8">
        <v>0.36491446</v>
      </c>
      <c r="E1984" s="8">
        <v>0.32479377999999998</v>
      </c>
      <c r="F1984" s="8">
        <v>4.8948946E-2</v>
      </c>
      <c r="G1984" s="8">
        <v>0.55764343000000005</v>
      </c>
      <c r="H1984" s="7">
        <f>SUM(B1984:G1984)</f>
        <v>9.5811741159999997</v>
      </c>
    </row>
    <row r="1985" spans="1:8" x14ac:dyDescent="0.35">
      <c r="A1985" s="10" t="s">
        <v>459</v>
      </c>
      <c r="B1985" s="9">
        <v>6.8553024999999996</v>
      </c>
      <c r="C1985" s="8">
        <v>1.4295709999999999</v>
      </c>
      <c r="D1985" s="8">
        <v>0.36491446</v>
      </c>
      <c r="E1985" s="8">
        <v>0.32301995999999999</v>
      </c>
      <c r="F1985" s="8">
        <v>4.8948946E-2</v>
      </c>
      <c r="G1985" s="8">
        <v>9.4922467999999996E-2</v>
      </c>
      <c r="H1985" s="7">
        <f>SUM(B1985:G1985)</f>
        <v>9.1166793339999987</v>
      </c>
    </row>
    <row r="1986" spans="1:8" x14ac:dyDescent="0.35">
      <c r="A1986" s="10" t="s">
        <v>458</v>
      </c>
      <c r="B1986" s="9">
        <v>6.8553024999999996</v>
      </c>
      <c r="C1986" s="8">
        <v>1.4295709999999999</v>
      </c>
      <c r="D1986" s="8">
        <v>0.36491446</v>
      </c>
      <c r="E1986" s="8">
        <v>0.32301995999999999</v>
      </c>
      <c r="F1986" s="8">
        <v>4.8948946E-2</v>
      </c>
      <c r="G1986" s="8">
        <v>9.4922467999999996E-2</v>
      </c>
      <c r="H1986" s="7">
        <f>SUM(B1986:G1986)</f>
        <v>9.1166793339999987</v>
      </c>
    </row>
    <row r="1987" spans="1:8" x14ac:dyDescent="0.35">
      <c r="A1987" s="10" t="s">
        <v>457</v>
      </c>
      <c r="B1987" s="9">
        <v>5.1782298999999998</v>
      </c>
      <c r="C1987" s="8">
        <v>1.0302043000000001</v>
      </c>
      <c r="D1987" s="8">
        <v>0.34455280999999999</v>
      </c>
      <c r="E1987" s="8">
        <v>0.29129832999999999</v>
      </c>
      <c r="F1987" s="8">
        <v>4.6217671000000002E-2</v>
      </c>
      <c r="G1987" s="8">
        <v>8.8729849999999999E-2</v>
      </c>
      <c r="H1987" s="7">
        <f>SUM(B1987:G1987)</f>
        <v>6.9792328609999998</v>
      </c>
    </row>
    <row r="1988" spans="1:8" x14ac:dyDescent="0.35">
      <c r="A1988" s="10" t="s">
        <v>456</v>
      </c>
      <c r="B1988" s="9">
        <v>6.8553024999999996</v>
      </c>
      <c r="C1988" s="8">
        <v>1.3638564</v>
      </c>
      <c r="D1988" s="8">
        <v>0.45614307999999998</v>
      </c>
      <c r="E1988" s="8">
        <v>0.38564108000000002</v>
      </c>
      <c r="F1988" s="8">
        <v>6.1186181999999999E-2</v>
      </c>
      <c r="G1988" s="8">
        <v>0.20353578</v>
      </c>
      <c r="H1988" s="7">
        <f>SUM(B1988:G1988)</f>
        <v>9.325665021999999</v>
      </c>
    </row>
    <row r="1989" spans="1:8" x14ac:dyDescent="0.35">
      <c r="A1989" s="10" t="s">
        <v>455</v>
      </c>
      <c r="B1989" s="9">
        <v>5.1782298999999998</v>
      </c>
      <c r="C1989" s="8">
        <v>1.0302043000000001</v>
      </c>
      <c r="D1989" s="8">
        <v>0.34455280999999999</v>
      </c>
      <c r="E1989" s="8">
        <v>0.29129832999999999</v>
      </c>
      <c r="F1989" s="8">
        <v>4.6217671000000002E-2</v>
      </c>
      <c r="G1989" s="8">
        <v>8.8729849999999999E-2</v>
      </c>
      <c r="H1989" s="7">
        <f>SUM(B1989:G1989)</f>
        <v>6.9792328609999998</v>
      </c>
    </row>
    <row r="1990" spans="1:8" x14ac:dyDescent="0.35">
      <c r="A1990" s="10" t="s">
        <v>454</v>
      </c>
      <c r="B1990" s="9">
        <v>6.8553024999999996</v>
      </c>
      <c r="C1990" s="8">
        <v>1.3638564</v>
      </c>
      <c r="D1990" s="8">
        <v>0.45614307999999998</v>
      </c>
      <c r="E1990" s="8">
        <v>0.38564108000000002</v>
      </c>
      <c r="F1990" s="8">
        <v>6.1186181999999999E-2</v>
      </c>
      <c r="G1990" s="8">
        <v>0.20353578</v>
      </c>
      <c r="H1990" s="7">
        <f>SUM(B1990:G1990)</f>
        <v>9.325665021999999</v>
      </c>
    </row>
    <row r="1991" spans="1:8" x14ac:dyDescent="0.35">
      <c r="A1991" s="10" t="s">
        <v>453</v>
      </c>
      <c r="B1991" s="9">
        <v>7.2913297000000004</v>
      </c>
      <c r="C1991" s="8">
        <v>0</v>
      </c>
      <c r="D1991" s="8">
        <v>0.27564224999999998</v>
      </c>
      <c r="E1991" s="8">
        <v>0.78735896999999999</v>
      </c>
      <c r="F1991" s="8">
        <v>3.6974136999999997E-2</v>
      </c>
      <c r="G1991" s="8">
        <v>6.6875618000000001E-3</v>
      </c>
      <c r="H1991" s="7">
        <f>SUM(B1991:G1991)</f>
        <v>8.3979926188</v>
      </c>
    </row>
    <row r="1992" spans="1:8" x14ac:dyDescent="0.35">
      <c r="A1992" s="10" t="s">
        <v>452</v>
      </c>
      <c r="B1992" s="9">
        <v>3.1435678</v>
      </c>
      <c r="C1992" s="8">
        <v>0</v>
      </c>
      <c r="D1992" s="8">
        <v>0.27564224999999998</v>
      </c>
      <c r="E1992" s="8">
        <v>0.78735896999999999</v>
      </c>
      <c r="F1992" s="8">
        <v>3.6974136999999997E-2</v>
      </c>
      <c r="G1992" s="8">
        <v>6.6875618000000001E-3</v>
      </c>
      <c r="H1992" s="7">
        <f>SUM(B1992:G1992)</f>
        <v>4.2502307187999993</v>
      </c>
    </row>
    <row r="1993" spans="1:8" x14ac:dyDescent="0.35">
      <c r="A1993" s="10" t="s">
        <v>451</v>
      </c>
      <c r="B1993" s="9">
        <v>9.3555545000000002</v>
      </c>
      <c r="C1993" s="8">
        <v>0</v>
      </c>
      <c r="D1993" s="8">
        <v>0.27564224999999998</v>
      </c>
      <c r="E1993" s="8">
        <v>1.1741883</v>
      </c>
      <c r="F1993" s="8">
        <v>3.6974136999999997E-2</v>
      </c>
      <c r="G1993" s="8">
        <v>6.6875618000000001E-3</v>
      </c>
      <c r="H1993" s="7">
        <f>SUM(B1993:G1993)</f>
        <v>10.849046748800001</v>
      </c>
    </row>
    <row r="1994" spans="1:8" x14ac:dyDescent="0.35">
      <c r="A1994" s="10" t="s">
        <v>450</v>
      </c>
      <c r="B1994" s="9">
        <v>5.2772025999999999</v>
      </c>
      <c r="C1994" s="8">
        <v>2.9174543000000001E-2</v>
      </c>
      <c r="D1994" s="8">
        <v>0.27761401000000002</v>
      </c>
      <c r="E1994" s="8">
        <v>0.79204342000000005</v>
      </c>
      <c r="F1994" s="8">
        <v>3.7393190999999999E-2</v>
      </c>
      <c r="G1994" s="8">
        <v>6.6875618000000001E-3</v>
      </c>
      <c r="H1994" s="7">
        <f>SUM(B1994:G1994)</f>
        <v>6.4201153257999986</v>
      </c>
    </row>
    <row r="1995" spans="1:8" x14ac:dyDescent="0.35">
      <c r="A1995" s="10" t="s">
        <v>449</v>
      </c>
      <c r="B1995" s="9">
        <v>5.4155702000000003</v>
      </c>
      <c r="C1995" s="8">
        <v>0</v>
      </c>
      <c r="D1995" s="8">
        <v>0.27564224999999998</v>
      </c>
      <c r="E1995" s="8">
        <v>0.90555680999999999</v>
      </c>
      <c r="F1995" s="8">
        <v>3.6974136999999997E-2</v>
      </c>
      <c r="G1995" s="8">
        <v>6.6875618000000001E-3</v>
      </c>
      <c r="H1995" s="7">
        <f>SUM(B1995:G1995)</f>
        <v>6.6404309587999997</v>
      </c>
    </row>
    <row r="1996" spans="1:8" x14ac:dyDescent="0.35">
      <c r="A1996" s="10" t="s">
        <v>448</v>
      </c>
      <c r="B1996" s="9">
        <v>6.6127254000000004</v>
      </c>
      <c r="C1996" s="8">
        <v>0</v>
      </c>
      <c r="D1996" s="8">
        <v>0.22534596000000001</v>
      </c>
      <c r="E1996" s="8">
        <v>1.1057374</v>
      </c>
      <c r="F1996" s="8">
        <v>4.5147566E-2</v>
      </c>
      <c r="G1996" s="8">
        <v>9.4234908000000006E-2</v>
      </c>
      <c r="H1996" s="7">
        <f>SUM(B1996:G1996)</f>
        <v>8.0831912340000009</v>
      </c>
    </row>
    <row r="1997" spans="1:8" x14ac:dyDescent="0.35">
      <c r="A1997" s="10" t="s">
        <v>447</v>
      </c>
      <c r="B1997" s="9">
        <v>11.423674999999999</v>
      </c>
      <c r="C1997" s="8">
        <v>0</v>
      </c>
      <c r="D1997" s="8">
        <v>0.22534596000000001</v>
      </c>
      <c r="E1997" s="8">
        <v>1.4337519999999999</v>
      </c>
      <c r="F1997" s="8">
        <v>4.5147566E-2</v>
      </c>
      <c r="G1997" s="8">
        <v>9.4234908000000006E-2</v>
      </c>
      <c r="H1997" s="7">
        <f>SUM(B1997:G1997)</f>
        <v>13.222155434000001</v>
      </c>
    </row>
    <row r="1998" spans="1:8" x14ac:dyDescent="0.35">
      <c r="A1998" s="10" t="s">
        <v>446</v>
      </c>
      <c r="B1998" s="9">
        <v>11.435464</v>
      </c>
      <c r="C1998" s="8">
        <v>1.2628697E-3</v>
      </c>
      <c r="D1998" s="8">
        <v>0.33646617000000001</v>
      </c>
      <c r="E1998" s="8">
        <v>1.4344941</v>
      </c>
      <c r="F1998" s="8">
        <v>4.5147566E-2</v>
      </c>
      <c r="G1998" s="8">
        <v>8.6977437000000005E-2</v>
      </c>
      <c r="H1998" s="7">
        <f>SUM(B1998:G1998)</f>
        <v>13.3398121427</v>
      </c>
    </row>
    <row r="1999" spans="1:8" x14ac:dyDescent="0.35">
      <c r="A1999" s="10" t="s">
        <v>445</v>
      </c>
      <c r="B1999" s="9">
        <v>5.9824396999999996</v>
      </c>
      <c r="C1999" s="8">
        <v>0.34513396000000002</v>
      </c>
      <c r="D1999" s="8">
        <v>0.31648328999999997</v>
      </c>
      <c r="E1999" s="8">
        <v>0.27592054999999999</v>
      </c>
      <c r="F1999" s="8">
        <v>5.0680738000000003E-2</v>
      </c>
      <c r="G1999" s="8">
        <v>9.5235700000000006E-2</v>
      </c>
      <c r="H1999" s="7">
        <f>SUM(B1999:G1999)</f>
        <v>7.0658939379999994</v>
      </c>
    </row>
    <row r="2000" spans="1:8" x14ac:dyDescent="0.35">
      <c r="A2000" s="10" t="s">
        <v>444</v>
      </c>
      <c r="B2000" s="9">
        <v>4.4104314999999996</v>
      </c>
      <c r="C2000" s="8">
        <v>0.25444296</v>
      </c>
      <c r="D2000" s="8">
        <v>0.23305521000000001</v>
      </c>
      <c r="E2000" s="8">
        <v>0.20293278000000001</v>
      </c>
      <c r="F2000" s="8">
        <v>3.7393190999999999E-2</v>
      </c>
      <c r="G2000" s="8">
        <v>9.2756568999999997E-2</v>
      </c>
      <c r="H2000" s="7">
        <f>SUM(B2000:G2000)</f>
        <v>5.2310122099999994</v>
      </c>
    </row>
    <row r="2001" spans="1:8" x14ac:dyDescent="0.35">
      <c r="A2001" s="10" t="s">
        <v>443</v>
      </c>
      <c r="B2001" s="9">
        <v>4.4104314999999996</v>
      </c>
      <c r="C2001" s="8">
        <v>0.25444296</v>
      </c>
      <c r="D2001" s="8">
        <v>0.23305521000000001</v>
      </c>
      <c r="E2001" s="8">
        <v>0.20293278000000001</v>
      </c>
      <c r="F2001" s="8">
        <v>3.7393190999999999E-2</v>
      </c>
      <c r="G2001" s="8">
        <v>9.2756568999999997E-2</v>
      </c>
      <c r="H2001" s="7">
        <f>SUM(B2001:G2001)</f>
        <v>5.2310122099999994</v>
      </c>
    </row>
    <row r="2002" spans="1:8" x14ac:dyDescent="0.35">
      <c r="A2002" s="10" t="s">
        <v>442</v>
      </c>
      <c r="B2002" s="9">
        <v>21.06315</v>
      </c>
      <c r="C2002" s="8">
        <v>3.457383E-2</v>
      </c>
      <c r="D2002" s="8">
        <v>0.27564224999999998</v>
      </c>
      <c r="E2002" s="8">
        <v>0.19828673999999999</v>
      </c>
      <c r="F2002" s="8">
        <v>3.6974136999999997E-2</v>
      </c>
      <c r="G2002" s="8">
        <v>6.6875618000000001E-3</v>
      </c>
      <c r="H2002" s="7">
        <f>SUM(B2002:G2002)</f>
        <v>21.615314518800002</v>
      </c>
    </row>
    <row r="2003" spans="1:8" x14ac:dyDescent="0.35">
      <c r="A2003" s="10" t="s">
        <v>441</v>
      </c>
      <c r="B2003" s="9">
        <v>28.871423</v>
      </c>
      <c r="C2003" s="8">
        <v>4.7390619000000002E-2</v>
      </c>
      <c r="D2003" s="8">
        <v>0.37782496999999998</v>
      </c>
      <c r="E2003" s="8">
        <v>0.27179318000000002</v>
      </c>
      <c r="F2003" s="8">
        <v>5.0680738000000003E-2</v>
      </c>
      <c r="G2003" s="8">
        <v>9.5235700000000006E-2</v>
      </c>
      <c r="H2003" s="7">
        <f>SUM(B2003:G2003)</f>
        <v>29.714348207</v>
      </c>
    </row>
    <row r="2004" spans="1:8" x14ac:dyDescent="0.35">
      <c r="A2004" s="10" t="s">
        <v>440</v>
      </c>
      <c r="B2004" s="9">
        <v>2.0299773999999999</v>
      </c>
      <c r="C2004" s="8">
        <v>0.14216688</v>
      </c>
      <c r="D2004" s="8">
        <v>0.37782496999999998</v>
      </c>
      <c r="E2004" s="8">
        <v>0.26495902999999998</v>
      </c>
      <c r="F2004" s="8">
        <v>5.0680738000000003E-2</v>
      </c>
      <c r="G2004" s="8">
        <v>9.5235700000000006E-2</v>
      </c>
      <c r="H2004" s="7">
        <f>SUM(B2004:G2004)</f>
        <v>2.9608447179999997</v>
      </c>
    </row>
    <row r="2005" spans="1:8" x14ac:dyDescent="0.35">
      <c r="A2005" s="10" t="s">
        <v>439</v>
      </c>
      <c r="B2005" s="9">
        <v>1.4809702</v>
      </c>
      <c r="C2005" s="8">
        <v>0.10371786</v>
      </c>
      <c r="D2005" s="8">
        <v>0.27564224999999998</v>
      </c>
      <c r="E2005" s="8">
        <v>0.19330089</v>
      </c>
      <c r="F2005" s="8">
        <v>3.6974136999999997E-2</v>
      </c>
      <c r="G2005" s="8">
        <v>6.6875618000000001E-3</v>
      </c>
      <c r="H2005" s="7">
        <f>SUM(B2005:G2005)</f>
        <v>2.0972928988000001</v>
      </c>
    </row>
    <row r="2006" spans="1:8" x14ac:dyDescent="0.35">
      <c r="A2006" s="10" t="s">
        <v>438</v>
      </c>
      <c r="B2006" s="9">
        <v>17.238097</v>
      </c>
      <c r="C2006" s="8">
        <v>5.7254927999999997E-2</v>
      </c>
      <c r="D2006" s="8">
        <v>0.27564224999999998</v>
      </c>
      <c r="E2006" s="8">
        <v>0.20184163999999999</v>
      </c>
      <c r="F2006" s="8">
        <v>3.6974136999999997E-2</v>
      </c>
      <c r="G2006" s="8">
        <v>6.6875618000000001E-3</v>
      </c>
      <c r="H2006" s="7">
        <f>SUM(B2006:G2006)</f>
        <v>17.816497516800002</v>
      </c>
    </row>
    <row r="2007" spans="1:8" x14ac:dyDescent="0.35">
      <c r="A2007" s="10" t="s">
        <v>437</v>
      </c>
      <c r="B2007" s="9">
        <v>23.628392999999999</v>
      </c>
      <c r="C2007" s="8">
        <v>7.8479776000000001E-2</v>
      </c>
      <c r="D2007" s="8">
        <v>0.37782496999999998</v>
      </c>
      <c r="E2007" s="8">
        <v>0.27666590000000002</v>
      </c>
      <c r="F2007" s="8">
        <v>5.0680738000000003E-2</v>
      </c>
      <c r="G2007" s="8">
        <v>9.5235700000000006E-2</v>
      </c>
      <c r="H2007" s="7">
        <f>SUM(B2007:G2007)</f>
        <v>24.507280083999998</v>
      </c>
    </row>
    <row r="2008" spans="1:8" x14ac:dyDescent="0.35">
      <c r="A2008" s="10" t="s">
        <v>436</v>
      </c>
      <c r="B2008" s="9">
        <v>7.3684409000000004</v>
      </c>
      <c r="C2008" s="8">
        <v>0.75304557999999999</v>
      </c>
      <c r="D2008" s="8">
        <v>0.60746239999999996</v>
      </c>
      <c r="E2008" s="8">
        <v>0.20961693000000001</v>
      </c>
      <c r="F2008" s="8">
        <v>3.6974136999999997E-2</v>
      </c>
      <c r="G2008" s="8">
        <v>6.6875618000000001E-3</v>
      </c>
      <c r="H2008" s="7">
        <f>SUM(B2008:G2008)</f>
        <v>8.9822275087999977</v>
      </c>
    </row>
    <row r="2009" spans="1:8" x14ac:dyDescent="0.35">
      <c r="A2009" s="10" t="s">
        <v>435</v>
      </c>
      <c r="B2009" s="9">
        <v>4.3644895000000004</v>
      </c>
      <c r="C2009" s="8">
        <v>0.25179252000000002</v>
      </c>
      <c r="D2009" s="8">
        <v>0.23089040999999999</v>
      </c>
      <c r="E2009" s="8">
        <v>0.20129786</v>
      </c>
      <c r="F2009" s="8">
        <v>3.6974136999999997E-2</v>
      </c>
      <c r="G2009" s="8">
        <v>6.6875618000000001E-3</v>
      </c>
      <c r="H2009" s="7">
        <f>SUM(B2009:G2009)</f>
        <v>5.0921319888000003</v>
      </c>
    </row>
    <row r="2010" spans="1:8" x14ac:dyDescent="0.35">
      <c r="A2010" s="10" t="s">
        <v>434</v>
      </c>
      <c r="B2010" s="9">
        <v>4.3644895000000004</v>
      </c>
      <c r="C2010" s="8">
        <v>0.25179252000000002</v>
      </c>
      <c r="D2010" s="8">
        <v>0.23089040999999999</v>
      </c>
      <c r="E2010" s="8">
        <v>0.20129786</v>
      </c>
      <c r="F2010" s="8">
        <v>3.6974136999999997E-2</v>
      </c>
      <c r="G2010" s="8">
        <v>6.6875618000000001E-3</v>
      </c>
      <c r="H2010" s="7">
        <f>SUM(B2010:G2010)</f>
        <v>5.0921319888000003</v>
      </c>
    </row>
    <row r="2011" spans="1:8" x14ac:dyDescent="0.35">
      <c r="A2011" s="10" t="s">
        <v>433</v>
      </c>
      <c r="B2011" s="9">
        <v>5.1782298999999998</v>
      </c>
      <c r="C2011" s="8">
        <v>1.0302043000000001</v>
      </c>
      <c r="D2011" s="8">
        <v>0.33647916999999999</v>
      </c>
      <c r="E2011" s="8">
        <v>0.29129832999999999</v>
      </c>
      <c r="F2011" s="8">
        <v>4.6217671000000002E-2</v>
      </c>
      <c r="G2011" s="8">
        <v>8.8729849999999999E-2</v>
      </c>
      <c r="H2011" s="7">
        <f>SUM(B2011:G2011)</f>
        <v>6.9711592209999997</v>
      </c>
    </row>
    <row r="2012" spans="1:8" x14ac:dyDescent="0.35">
      <c r="A2012" s="10" t="s">
        <v>432</v>
      </c>
      <c r="B2012" s="9">
        <v>6.8553024999999996</v>
      </c>
      <c r="C2012" s="8">
        <v>1.3638564</v>
      </c>
      <c r="D2012" s="8">
        <v>0.44545463000000002</v>
      </c>
      <c r="E2012" s="8">
        <v>0.38564108000000002</v>
      </c>
      <c r="F2012" s="8">
        <v>6.1186181999999999E-2</v>
      </c>
      <c r="G2012" s="8">
        <v>0.20353578</v>
      </c>
      <c r="H2012" s="7">
        <f>SUM(B2012:G2012)</f>
        <v>9.3149765719999991</v>
      </c>
    </row>
    <row r="2013" spans="1:8" x14ac:dyDescent="0.35">
      <c r="A2013" s="10" t="s">
        <v>431</v>
      </c>
      <c r="B2013" s="9">
        <v>40.546903999999998</v>
      </c>
      <c r="C2013" s="8">
        <v>6.6555182000000004E-2</v>
      </c>
      <c r="D2013" s="8">
        <v>0.34455280999999999</v>
      </c>
      <c r="E2013" s="8">
        <v>0.25398787</v>
      </c>
      <c r="F2013" s="8">
        <v>4.6217671000000002E-2</v>
      </c>
      <c r="G2013" s="8">
        <v>8.8729849999999999E-2</v>
      </c>
      <c r="H2013" s="7">
        <f>SUM(B2013:G2013)</f>
        <v>41.346947383000007</v>
      </c>
    </row>
    <row r="2014" spans="1:8" x14ac:dyDescent="0.35">
      <c r="A2014" s="10" t="s">
        <v>430</v>
      </c>
      <c r="B2014" s="9">
        <v>51.233348999999997</v>
      </c>
      <c r="C2014" s="8">
        <v>8.5382564999999994E-2</v>
      </c>
      <c r="D2014" s="8">
        <v>0.43529686000000001</v>
      </c>
      <c r="E2014" s="8">
        <v>0.32161953999999998</v>
      </c>
      <c r="F2014" s="8">
        <v>5.8384790999999998E-2</v>
      </c>
      <c r="G2014" s="8">
        <v>0.19364951999999999</v>
      </c>
      <c r="H2014" s="7">
        <f>SUM(B2014:G2014)</f>
        <v>52.327682276000004</v>
      </c>
    </row>
    <row r="2015" spans="1:8" x14ac:dyDescent="0.35">
      <c r="A2015" s="10" t="s">
        <v>429</v>
      </c>
      <c r="B2015" s="9">
        <v>1.0572893999999999</v>
      </c>
      <c r="C2015" s="8">
        <v>0</v>
      </c>
      <c r="D2015" s="8">
        <v>0.27564224999999998</v>
      </c>
      <c r="E2015" s="8">
        <v>0.87690279000000004</v>
      </c>
      <c r="F2015" s="8">
        <v>3.6974136999999997E-2</v>
      </c>
      <c r="G2015" s="8">
        <v>6.6875618000000001E-3</v>
      </c>
      <c r="H2015" s="7">
        <f>SUM(B2015:G2015)</f>
        <v>2.2534961388000001</v>
      </c>
    </row>
    <row r="2016" spans="1:8" x14ac:dyDescent="0.35">
      <c r="A2016" s="10" t="s">
        <v>428</v>
      </c>
      <c r="B2016" s="9">
        <v>1.0572893999999999</v>
      </c>
      <c r="C2016" s="8">
        <v>0</v>
      </c>
      <c r="D2016" s="8">
        <v>0.27564224999999998</v>
      </c>
      <c r="E2016" s="8">
        <v>0.87690279000000004</v>
      </c>
      <c r="F2016" s="8">
        <v>3.6974136999999997E-2</v>
      </c>
      <c r="G2016" s="8">
        <v>6.6875618000000001E-3</v>
      </c>
      <c r="H2016" s="7">
        <f>SUM(B2016:G2016)</f>
        <v>2.2534961388000001</v>
      </c>
    </row>
    <row r="2017" spans="1:8" x14ac:dyDescent="0.35">
      <c r="A2017" s="10" t="s">
        <v>427</v>
      </c>
      <c r="B2017" s="9">
        <v>1.0572893999999999</v>
      </c>
      <c r="C2017" s="8">
        <v>0</v>
      </c>
      <c r="D2017" s="8">
        <v>0.27564224999999998</v>
      </c>
      <c r="E2017" s="8">
        <v>0.87690279000000004</v>
      </c>
      <c r="F2017" s="8">
        <v>3.6974136999999997E-2</v>
      </c>
      <c r="G2017" s="8">
        <v>6.6875618000000001E-3</v>
      </c>
      <c r="H2017" s="7">
        <f>SUM(B2017:G2017)</f>
        <v>2.2534961388000001</v>
      </c>
    </row>
    <row r="2018" spans="1:8" x14ac:dyDescent="0.35">
      <c r="A2018" s="10" t="s">
        <v>426</v>
      </c>
      <c r="B2018" s="9">
        <v>4.3644895000000004</v>
      </c>
      <c r="C2018" s="8">
        <v>0.25179252000000002</v>
      </c>
      <c r="D2018" s="8">
        <v>0.23089040999999999</v>
      </c>
      <c r="E2018" s="8">
        <v>0.20129786</v>
      </c>
      <c r="F2018" s="8">
        <v>3.6974136999999997E-2</v>
      </c>
      <c r="G2018" s="8">
        <v>6.6875618000000001E-3</v>
      </c>
      <c r="H2018" s="7">
        <f>SUM(B2018:G2018)</f>
        <v>5.0921319888000003</v>
      </c>
    </row>
    <row r="2019" spans="1:8" x14ac:dyDescent="0.35">
      <c r="A2019" s="10" t="s">
        <v>425</v>
      </c>
      <c r="B2019" s="9">
        <v>5.7780161000000003</v>
      </c>
      <c r="C2019" s="8">
        <v>0.33334051999999997</v>
      </c>
      <c r="D2019" s="8">
        <v>0.30566885999999999</v>
      </c>
      <c r="E2019" s="8">
        <v>0.26649218000000002</v>
      </c>
      <c r="F2019" s="8">
        <v>4.8948946E-2</v>
      </c>
      <c r="G2019" s="8">
        <v>9.4922467999999996E-2</v>
      </c>
      <c r="H2019" s="7">
        <f>SUM(B2019:G2019)</f>
        <v>6.8273890740000009</v>
      </c>
    </row>
    <row r="2020" spans="1:8" x14ac:dyDescent="0.35">
      <c r="A2020" s="10" t="s">
        <v>424</v>
      </c>
      <c r="B2020" s="9">
        <v>5.0981679</v>
      </c>
      <c r="C2020" s="8">
        <v>0.63608500999999995</v>
      </c>
      <c r="D2020" s="8">
        <v>9.8236763000000005E-2</v>
      </c>
      <c r="E2020" s="8">
        <v>0.20333048000000001</v>
      </c>
      <c r="F2020" s="8">
        <v>3.6974136999999997E-2</v>
      </c>
      <c r="G2020" s="8">
        <v>9.2756568999999997E-2</v>
      </c>
      <c r="H2020" s="7">
        <f>SUM(B2020:G2020)</f>
        <v>6.1655508589999997</v>
      </c>
    </row>
    <row r="2021" spans="1:8" x14ac:dyDescent="0.35">
      <c r="A2021" s="10" t="s">
        <v>423</v>
      </c>
      <c r="B2021" s="9">
        <v>5.0981679</v>
      </c>
      <c r="C2021" s="8">
        <v>0.63608500999999995</v>
      </c>
      <c r="D2021" s="8">
        <v>9.8236763000000005E-2</v>
      </c>
      <c r="E2021" s="8">
        <v>0.20333048000000001</v>
      </c>
      <c r="F2021" s="8">
        <v>3.6974136999999997E-2</v>
      </c>
      <c r="G2021" s="8">
        <v>9.2756568999999997E-2</v>
      </c>
      <c r="H2021" s="7">
        <f>SUM(B2021:G2021)</f>
        <v>6.1655508589999997</v>
      </c>
    </row>
    <row r="2022" spans="1:8" x14ac:dyDescent="0.35">
      <c r="A2022" s="10" t="s">
        <v>422</v>
      </c>
      <c r="B2022" s="9">
        <v>5.0981679</v>
      </c>
      <c r="C2022" s="8">
        <v>0.63608500999999995</v>
      </c>
      <c r="D2022" s="8">
        <v>9.8236763000000005E-2</v>
      </c>
      <c r="E2022" s="8">
        <v>0.20333048000000001</v>
      </c>
      <c r="F2022" s="8">
        <v>3.6974136999999997E-2</v>
      </c>
      <c r="G2022" s="8">
        <v>6.6875618000000001E-3</v>
      </c>
      <c r="H2022" s="7">
        <f>SUM(B2022:G2022)</f>
        <v>6.0794818517999998</v>
      </c>
    </row>
    <row r="2023" spans="1:8" x14ac:dyDescent="0.35">
      <c r="A2023" s="10" t="s">
        <v>421</v>
      </c>
      <c r="B2023" s="9">
        <v>21.06315</v>
      </c>
      <c r="C2023" s="8">
        <v>3.457383E-2</v>
      </c>
      <c r="D2023" s="8">
        <v>0.27564224999999998</v>
      </c>
      <c r="E2023" s="8">
        <v>0.19828673999999999</v>
      </c>
      <c r="F2023" s="8">
        <v>3.6974136999999997E-2</v>
      </c>
      <c r="G2023" s="8">
        <v>6.6875618000000001E-3</v>
      </c>
      <c r="H2023" s="7">
        <f>SUM(B2023:G2023)</f>
        <v>21.615314518800002</v>
      </c>
    </row>
    <row r="2024" spans="1:8" x14ac:dyDescent="0.35">
      <c r="A2024" s="10" t="s">
        <v>420</v>
      </c>
      <c r="B2024" s="9">
        <v>28.871423</v>
      </c>
      <c r="C2024" s="8">
        <v>4.7390619000000002E-2</v>
      </c>
      <c r="D2024" s="8">
        <v>0.37782496999999998</v>
      </c>
      <c r="E2024" s="8">
        <v>0.27179318000000002</v>
      </c>
      <c r="F2024" s="8">
        <v>5.0680738000000003E-2</v>
      </c>
      <c r="G2024" s="8">
        <v>9.5235700000000006E-2</v>
      </c>
      <c r="H2024" s="7">
        <f>SUM(B2024:G2024)</f>
        <v>29.714348207</v>
      </c>
    </row>
    <row r="2025" spans="1:8" x14ac:dyDescent="0.35">
      <c r="A2025" s="10" t="s">
        <v>419</v>
      </c>
      <c r="B2025" s="9">
        <v>21.517061999999999</v>
      </c>
      <c r="C2025" s="8">
        <v>5.2216316999999998E-2</v>
      </c>
      <c r="D2025" s="8">
        <v>0.27564224999999998</v>
      </c>
      <c r="E2025" s="8">
        <v>0.20049101999999999</v>
      </c>
      <c r="F2025" s="8">
        <v>3.6974136999999997E-2</v>
      </c>
      <c r="G2025" s="8">
        <v>6.6875618000000001E-3</v>
      </c>
      <c r="H2025" s="7">
        <f>SUM(B2025:G2025)</f>
        <v>22.089073285800001</v>
      </c>
    </row>
    <row r="2026" spans="1:8" x14ac:dyDescent="0.35">
      <c r="A2026" s="10" t="s">
        <v>418</v>
      </c>
      <c r="B2026" s="9">
        <v>29.493604999999999</v>
      </c>
      <c r="C2026" s="8">
        <v>7.1573312E-2</v>
      </c>
      <c r="D2026" s="8">
        <v>0.37782496999999998</v>
      </c>
      <c r="E2026" s="8">
        <v>0.27481460000000002</v>
      </c>
      <c r="F2026" s="8">
        <v>5.0680738000000003E-2</v>
      </c>
      <c r="G2026" s="8">
        <v>9.5235700000000006E-2</v>
      </c>
      <c r="H2026" s="7">
        <f>SUM(B2026:G2026)</f>
        <v>30.363734319999999</v>
      </c>
    </row>
    <row r="2027" spans="1:8" x14ac:dyDescent="0.35">
      <c r="A2027" s="10" t="s">
        <v>417</v>
      </c>
      <c r="B2027" s="9">
        <v>1.1045307</v>
      </c>
      <c r="C2027" s="8">
        <v>0.21974541</v>
      </c>
      <c r="D2027" s="8">
        <v>0.27564224999999998</v>
      </c>
      <c r="E2027" s="8">
        <v>0.20089325</v>
      </c>
      <c r="F2027" s="8">
        <v>3.6974136999999997E-2</v>
      </c>
      <c r="G2027" s="8">
        <v>6.6875618000000001E-3</v>
      </c>
      <c r="H2027" s="7">
        <f>SUM(B2027:G2027)</f>
        <v>1.8444733088</v>
      </c>
    </row>
    <row r="2028" spans="1:8" x14ac:dyDescent="0.35">
      <c r="A2028" s="10" t="s">
        <v>416</v>
      </c>
      <c r="B2028" s="9">
        <v>1.5139887999999999</v>
      </c>
      <c r="C2028" s="8">
        <v>0.30120675000000002</v>
      </c>
      <c r="D2028" s="8">
        <v>0.37782496999999998</v>
      </c>
      <c r="E2028" s="8">
        <v>0.27536593999999998</v>
      </c>
      <c r="F2028" s="8">
        <v>5.0680738000000003E-2</v>
      </c>
      <c r="G2028" s="8">
        <v>9.5235700000000006E-2</v>
      </c>
      <c r="H2028" s="7">
        <f>SUM(B2028:G2028)</f>
        <v>2.6143028979999996</v>
      </c>
    </row>
    <row r="2029" spans="1:8" x14ac:dyDescent="0.35">
      <c r="A2029" s="10" t="s">
        <v>415</v>
      </c>
      <c r="B2029" s="9">
        <v>1.4809702</v>
      </c>
      <c r="C2029" s="8">
        <v>0.10371786</v>
      </c>
      <c r="D2029" s="8">
        <v>0.27564224999999998</v>
      </c>
      <c r="E2029" s="8">
        <v>0.19330089</v>
      </c>
      <c r="F2029" s="8">
        <v>3.6974136999999997E-2</v>
      </c>
      <c r="G2029" s="8">
        <v>6.6875618000000001E-3</v>
      </c>
      <c r="H2029" s="7">
        <f>SUM(B2029:G2029)</f>
        <v>2.0972928988000001</v>
      </c>
    </row>
    <row r="2030" spans="1:8" x14ac:dyDescent="0.35">
      <c r="A2030" s="10" t="s">
        <v>414</v>
      </c>
      <c r="B2030" s="9">
        <v>1.1045307</v>
      </c>
      <c r="C2030" s="8">
        <v>0.21974541</v>
      </c>
      <c r="D2030" s="8">
        <v>0.27564224999999998</v>
      </c>
      <c r="E2030" s="8">
        <v>0.20089325</v>
      </c>
      <c r="F2030" s="8">
        <v>3.6974136999999997E-2</v>
      </c>
      <c r="G2030" s="8">
        <v>6.6875618000000001E-3</v>
      </c>
      <c r="H2030" s="7">
        <f>SUM(B2030:G2030)</f>
        <v>1.8444733088</v>
      </c>
    </row>
    <row r="2031" spans="1:8" x14ac:dyDescent="0.35">
      <c r="A2031" s="10" t="s">
        <v>413</v>
      </c>
      <c r="B2031" s="9">
        <v>1.5139887999999999</v>
      </c>
      <c r="C2031" s="8">
        <v>0.30120675000000002</v>
      </c>
      <c r="D2031" s="8">
        <v>0.37782496999999998</v>
      </c>
      <c r="E2031" s="8">
        <v>0.27536593999999998</v>
      </c>
      <c r="F2031" s="8">
        <v>5.0680738000000003E-2</v>
      </c>
      <c r="G2031" s="8">
        <v>9.5235700000000006E-2</v>
      </c>
      <c r="H2031" s="7">
        <f>SUM(B2031:G2031)</f>
        <v>2.6143028979999996</v>
      </c>
    </row>
    <row r="2032" spans="1:8" x14ac:dyDescent="0.35">
      <c r="A2032" s="10" t="s">
        <v>412</v>
      </c>
      <c r="B2032" s="9">
        <v>17.238097</v>
      </c>
      <c r="C2032" s="8">
        <v>5.7254927999999997E-2</v>
      </c>
      <c r="D2032" s="8">
        <v>0.27564224999999998</v>
      </c>
      <c r="E2032" s="8">
        <v>0.20184163999999999</v>
      </c>
      <c r="F2032" s="8">
        <v>3.6974136999999997E-2</v>
      </c>
      <c r="G2032" s="8">
        <v>6.6875618000000001E-3</v>
      </c>
      <c r="H2032" s="7">
        <f>SUM(B2032:G2032)</f>
        <v>17.816497516800002</v>
      </c>
    </row>
    <row r="2033" spans="1:8" x14ac:dyDescent="0.35">
      <c r="A2033" s="10">
        <v>8110</v>
      </c>
      <c r="B2033" s="9">
        <v>7.0101507999999999</v>
      </c>
      <c r="C2033" s="8">
        <v>1.5767648000000001</v>
      </c>
      <c r="D2033" s="8">
        <v>0.34701752000000002</v>
      </c>
      <c r="E2033" s="8">
        <v>0.38499972999999998</v>
      </c>
      <c r="F2033" s="8">
        <v>4.6741488999999997E-2</v>
      </c>
      <c r="G2033" s="8">
        <v>0.17479886</v>
      </c>
      <c r="H2033" s="7">
        <f>SUM(B2033:G2033)</f>
        <v>9.5404731989999991</v>
      </c>
    </row>
    <row r="2034" spans="1:8" x14ac:dyDescent="0.35">
      <c r="A2034" s="10">
        <v>8109</v>
      </c>
      <c r="B2034" s="9">
        <v>7.0101507999999999</v>
      </c>
      <c r="C2034" s="8">
        <v>1.5767648000000001</v>
      </c>
      <c r="D2034" s="8">
        <v>0.34701752000000002</v>
      </c>
      <c r="E2034" s="8">
        <v>0.38499972999999998</v>
      </c>
      <c r="F2034" s="8">
        <v>4.6741488999999997E-2</v>
      </c>
      <c r="G2034" s="8">
        <v>0.17479886</v>
      </c>
      <c r="H2034" s="7">
        <f>SUM(B2034:G2034)</f>
        <v>9.5404731989999991</v>
      </c>
    </row>
    <row r="2035" spans="1:8" x14ac:dyDescent="0.35">
      <c r="A2035" s="10">
        <v>8120</v>
      </c>
      <c r="B2035" s="9">
        <v>1.4965592999999999</v>
      </c>
      <c r="C2035" s="8">
        <v>0.10480963</v>
      </c>
      <c r="D2035" s="8">
        <v>0.27761401000000002</v>
      </c>
      <c r="E2035" s="8">
        <v>0.19485162</v>
      </c>
      <c r="F2035" s="8">
        <v>3.7393190999999999E-2</v>
      </c>
      <c r="G2035" s="8">
        <v>6.6875618000000001E-3</v>
      </c>
      <c r="H2035" s="7">
        <f>SUM(B2035:G2035)</f>
        <v>2.1179153128000001</v>
      </c>
    </row>
    <row r="2036" spans="1:8" x14ac:dyDescent="0.35">
      <c r="A2036" s="10">
        <v>8125</v>
      </c>
      <c r="B2036" s="9">
        <v>1.1161573</v>
      </c>
      <c r="C2036" s="8">
        <v>0.22205852000000001</v>
      </c>
      <c r="D2036" s="8">
        <v>0.27761401000000002</v>
      </c>
      <c r="E2036" s="8">
        <v>0.20252390000000001</v>
      </c>
      <c r="F2036" s="8">
        <v>3.7393190999999999E-2</v>
      </c>
      <c r="G2036" s="8">
        <v>6.6875618000000001E-3</v>
      </c>
      <c r="H2036" s="7">
        <f>SUM(B2036:G2036)</f>
        <v>1.8624344828000001</v>
      </c>
    </row>
    <row r="2037" spans="1:8" x14ac:dyDescent="0.35">
      <c r="A2037" s="10" t="s">
        <v>411</v>
      </c>
      <c r="B2037" s="9">
        <v>9.3555545000000002</v>
      </c>
      <c r="C2037" s="8">
        <v>0</v>
      </c>
      <c r="D2037" s="8">
        <v>0.27564224999999998</v>
      </c>
      <c r="E2037" s="8">
        <v>1.1741883</v>
      </c>
      <c r="F2037" s="8">
        <v>3.6974136999999997E-2</v>
      </c>
      <c r="G2037" s="8">
        <v>6.6875618000000001E-3</v>
      </c>
      <c r="H2037" s="7">
        <f>SUM(B2037:G2037)</f>
        <v>10.849046748800001</v>
      </c>
    </row>
    <row r="2038" spans="1:8" x14ac:dyDescent="0.35">
      <c r="A2038" s="10" t="s">
        <v>410</v>
      </c>
      <c r="B2038" s="9">
        <v>15.025307</v>
      </c>
      <c r="C2038" s="8">
        <v>2.3007678999999999</v>
      </c>
      <c r="D2038" s="8">
        <v>0.12376644000000001</v>
      </c>
      <c r="E2038" s="8">
        <v>0.27808639000000002</v>
      </c>
      <c r="F2038" s="8">
        <v>4.6217671000000002E-2</v>
      </c>
      <c r="G2038" s="8">
        <v>8.8729849999999999E-2</v>
      </c>
      <c r="H2038" s="7">
        <f>SUM(B2038:G2038)</f>
        <v>17.862875250999998</v>
      </c>
    </row>
    <row r="2039" spans="1:8" x14ac:dyDescent="0.35">
      <c r="A2039" s="10" t="s">
        <v>409</v>
      </c>
      <c r="B2039" s="9">
        <v>4.9235990000000003</v>
      </c>
      <c r="C2039" s="8">
        <v>1.1893327</v>
      </c>
      <c r="D2039" s="8">
        <v>0.81820596000000001</v>
      </c>
      <c r="E2039" s="8">
        <v>2.6937658999999998</v>
      </c>
      <c r="F2039" s="8">
        <v>3.6974136999999997E-2</v>
      </c>
      <c r="G2039" s="8">
        <v>4.7768299E-2</v>
      </c>
      <c r="H2039" s="7">
        <f>SUM(B2039:G2039)</f>
        <v>9.709645995999999</v>
      </c>
    </row>
    <row r="2040" spans="1:8" x14ac:dyDescent="0.35">
      <c r="A2040" s="10" t="s">
        <v>408</v>
      </c>
      <c r="B2040" s="9">
        <v>6.0067908000000001</v>
      </c>
      <c r="C2040" s="8">
        <v>1.4509859000000001</v>
      </c>
      <c r="D2040" s="8">
        <v>0.33637698999999999</v>
      </c>
      <c r="E2040" s="8">
        <v>3.2852787999999999</v>
      </c>
      <c r="F2040" s="8">
        <v>4.5108447000000003E-2</v>
      </c>
      <c r="G2040" s="8">
        <v>9.4234908000000006E-2</v>
      </c>
      <c r="H2040" s="7">
        <f>SUM(B2040:G2040)</f>
        <v>11.218775845000001</v>
      </c>
    </row>
    <row r="2041" spans="1:8" x14ac:dyDescent="0.35">
      <c r="A2041" s="10" t="s">
        <v>407</v>
      </c>
      <c r="B2041" s="9">
        <v>4.9235990000000003</v>
      </c>
      <c r="C2041" s="8">
        <v>1.1893327</v>
      </c>
      <c r="D2041" s="8">
        <v>0.81820596000000001</v>
      </c>
      <c r="E2041" s="8">
        <v>2.6937658999999998</v>
      </c>
      <c r="F2041" s="8">
        <v>3.6974136999999997E-2</v>
      </c>
      <c r="G2041" s="8">
        <v>4.7768299E-2</v>
      </c>
      <c r="H2041" s="7">
        <f>SUM(B2041:G2041)</f>
        <v>9.709645995999999</v>
      </c>
    </row>
    <row r="2042" spans="1:8" x14ac:dyDescent="0.35">
      <c r="A2042" s="10" t="s">
        <v>406</v>
      </c>
      <c r="B2042" s="9">
        <v>3.1435678</v>
      </c>
      <c r="C2042" s="8">
        <v>0</v>
      </c>
      <c r="D2042" s="8">
        <v>0.27564224999999998</v>
      </c>
      <c r="E2042" s="8">
        <v>0.78735896999999999</v>
      </c>
      <c r="F2042" s="8">
        <v>3.6974136999999997E-2</v>
      </c>
      <c r="G2042" s="8">
        <v>6.6875618000000001E-3</v>
      </c>
      <c r="H2042" s="7">
        <f>SUM(B2042:G2042)</f>
        <v>4.2502307187999993</v>
      </c>
    </row>
    <row r="2043" spans="1:8" x14ac:dyDescent="0.35">
      <c r="A2043" s="10" t="s">
        <v>405</v>
      </c>
      <c r="B2043" s="9">
        <v>4.5257068</v>
      </c>
      <c r="C2043" s="8">
        <v>1.0050872</v>
      </c>
      <c r="D2043" s="8">
        <v>0.27764845999999999</v>
      </c>
      <c r="E2043" s="8">
        <v>0.27635794000000002</v>
      </c>
      <c r="F2043" s="8">
        <v>3.7393190999999999E-2</v>
      </c>
      <c r="G2043" s="8">
        <v>9.2756568999999997E-2</v>
      </c>
      <c r="H2043" s="7">
        <f>SUM(B2043:G2043)</f>
        <v>6.2149501599999999</v>
      </c>
    </row>
    <row r="2044" spans="1:8" x14ac:dyDescent="0.35">
      <c r="A2044" s="10" t="s">
        <v>404</v>
      </c>
      <c r="B2044" s="9">
        <v>1.0572893999999999</v>
      </c>
      <c r="C2044" s="8">
        <v>0</v>
      </c>
      <c r="D2044" s="8">
        <v>0.27564224999999998</v>
      </c>
      <c r="E2044" s="8">
        <v>0.87690279000000004</v>
      </c>
      <c r="F2044" s="8">
        <v>3.6974136999999997E-2</v>
      </c>
      <c r="G2044" s="8">
        <v>6.6875618000000001E-3</v>
      </c>
      <c r="H2044" s="7">
        <f>SUM(B2044:G2044)</f>
        <v>2.2534961388000001</v>
      </c>
    </row>
    <row r="2045" spans="1:8" x14ac:dyDescent="0.35">
      <c r="A2045" s="10">
        <v>10025</v>
      </c>
      <c r="B2045" s="9">
        <v>15.460772</v>
      </c>
      <c r="C2045" s="8">
        <v>12.452978</v>
      </c>
      <c r="D2045" s="8">
        <v>0</v>
      </c>
      <c r="E2045" s="8">
        <v>1.1428254</v>
      </c>
      <c r="F2045" s="8">
        <v>0.16859261</v>
      </c>
      <c r="G2045" s="8">
        <v>1.8555442</v>
      </c>
      <c r="H2045" s="7">
        <f>SUM(B2045:G2045)</f>
        <v>31.080712210000002</v>
      </c>
    </row>
    <row r="2046" spans="1:8" x14ac:dyDescent="0.35">
      <c r="A2046" s="10" t="s">
        <v>403</v>
      </c>
      <c r="B2046" s="9">
        <v>7.2039694000000001</v>
      </c>
      <c r="C2046" s="8">
        <v>1.1695713000000001</v>
      </c>
      <c r="D2046" s="8">
        <v>0.61253833000000002</v>
      </c>
      <c r="E2046" s="8">
        <v>1.3542844000000001</v>
      </c>
      <c r="F2046" s="8">
        <v>8.2164748999999995E-2</v>
      </c>
      <c r="G2046" s="8">
        <v>0.40778319000000002</v>
      </c>
      <c r="H2046" s="7">
        <f>SUM(B2046:G2046)</f>
        <v>10.830311369</v>
      </c>
    </row>
    <row r="2047" spans="1:8" x14ac:dyDescent="0.35">
      <c r="A2047" s="10" t="s">
        <v>402</v>
      </c>
      <c r="B2047" s="9">
        <v>5.4165182999999999</v>
      </c>
      <c r="C2047" s="8">
        <v>0</v>
      </c>
      <c r="D2047" s="8">
        <v>0.61253833000000002</v>
      </c>
      <c r="E2047" s="8">
        <v>1.1225833000000001</v>
      </c>
      <c r="F2047" s="8">
        <v>8.2164748999999995E-2</v>
      </c>
      <c r="G2047" s="8">
        <v>0.40778319000000002</v>
      </c>
      <c r="H2047" s="7">
        <f>SUM(B2047:G2047)</f>
        <v>7.6415878690000003</v>
      </c>
    </row>
    <row r="2048" spans="1:8" x14ac:dyDescent="0.35">
      <c r="A2048" s="10" t="s">
        <v>401</v>
      </c>
      <c r="B2048" s="9">
        <v>5.4165182999999999</v>
      </c>
      <c r="C2048" s="8">
        <v>0</v>
      </c>
      <c r="D2048" s="8">
        <v>0.61253833000000002</v>
      </c>
      <c r="E2048" s="8">
        <v>1.1225833000000001</v>
      </c>
      <c r="F2048" s="8">
        <v>8.2164748999999995E-2</v>
      </c>
      <c r="G2048" s="8">
        <v>0.40778319000000002</v>
      </c>
      <c r="H2048" s="7">
        <f>SUM(B2048:G2048)</f>
        <v>7.6415878690000003</v>
      </c>
    </row>
    <row r="2049" spans="1:8" x14ac:dyDescent="0.35">
      <c r="A2049" s="10" t="s">
        <v>400</v>
      </c>
      <c r="B2049" s="9">
        <v>7.2039694000000001</v>
      </c>
      <c r="C2049" s="8">
        <v>1.1695713000000001</v>
      </c>
      <c r="D2049" s="8">
        <v>0.59818519000000003</v>
      </c>
      <c r="E2049" s="8">
        <v>1.3542844000000001</v>
      </c>
      <c r="F2049" s="8">
        <v>0.14705472</v>
      </c>
      <c r="G2049" s="8">
        <v>0.44915368999999999</v>
      </c>
      <c r="H2049" s="7">
        <f>SUM(B2049:G2049)</f>
        <v>10.922218699999998</v>
      </c>
    </row>
    <row r="2050" spans="1:8" x14ac:dyDescent="0.35">
      <c r="A2050" s="10" t="s">
        <v>399</v>
      </c>
      <c r="B2050" s="9">
        <v>9.3555545000000002</v>
      </c>
      <c r="C2050" s="8">
        <v>0</v>
      </c>
      <c r="D2050" s="8">
        <v>0.27564224999999998</v>
      </c>
      <c r="E2050" s="8">
        <v>1.1741883</v>
      </c>
      <c r="F2050" s="8">
        <v>3.6974136999999997E-2</v>
      </c>
      <c r="G2050" s="8">
        <v>6.6875618000000001E-3</v>
      </c>
      <c r="H2050" s="7">
        <f>SUM(B2050:G2050)</f>
        <v>10.849046748800001</v>
      </c>
    </row>
    <row r="2051" spans="1:8" x14ac:dyDescent="0.35">
      <c r="A2051" s="10" t="s">
        <v>398</v>
      </c>
      <c r="B2051" s="9">
        <v>5.8902263000000001</v>
      </c>
      <c r="C2051" s="8">
        <v>0.48164955999999998</v>
      </c>
      <c r="D2051" s="8">
        <v>0.47907011999999999</v>
      </c>
      <c r="E2051" s="8">
        <v>0.20550955000000001</v>
      </c>
      <c r="F2051" s="8">
        <v>3.6974136999999997E-2</v>
      </c>
      <c r="G2051" s="8">
        <v>6.6875618000000001E-3</v>
      </c>
      <c r="H2051" s="7">
        <f>SUM(B2051:G2051)</f>
        <v>7.1001172288000003</v>
      </c>
    </row>
    <row r="2052" spans="1:8" x14ac:dyDescent="0.35">
      <c r="A2052" s="10" t="s">
        <v>397</v>
      </c>
      <c r="B2052" s="9">
        <v>5.1782298999999998</v>
      </c>
      <c r="C2052" s="8">
        <v>1.0798426000000001</v>
      </c>
      <c r="D2052" s="8">
        <v>0.27564224999999998</v>
      </c>
      <c r="E2052" s="8">
        <v>0.24399676000000001</v>
      </c>
      <c r="F2052" s="8">
        <v>3.6974136999999997E-2</v>
      </c>
      <c r="G2052" s="8">
        <v>6.6875618000000001E-3</v>
      </c>
      <c r="H2052" s="7">
        <f>SUM(B2052:G2052)</f>
        <v>6.821373208799999</v>
      </c>
    </row>
    <row r="2053" spans="1:8" x14ac:dyDescent="0.35">
      <c r="A2053" s="10" t="s">
        <v>396</v>
      </c>
      <c r="B2053" s="9">
        <v>5.1782298999999998</v>
      </c>
      <c r="C2053" s="8">
        <v>1.0302043000000001</v>
      </c>
      <c r="D2053" s="8">
        <v>0.34455280999999999</v>
      </c>
      <c r="E2053" s="8">
        <v>0.29129832999999999</v>
      </c>
      <c r="F2053" s="8">
        <v>4.6217671000000002E-2</v>
      </c>
      <c r="G2053" s="8">
        <v>8.8729849999999999E-2</v>
      </c>
      <c r="H2053" s="7">
        <f>SUM(B2053:G2053)</f>
        <v>6.9792328609999998</v>
      </c>
    </row>
    <row r="2054" spans="1:8" x14ac:dyDescent="0.35">
      <c r="A2054" s="10" t="s">
        <v>395</v>
      </c>
      <c r="B2054" s="9">
        <v>5.1782298999999998</v>
      </c>
      <c r="C2054" s="8">
        <v>1.0302043000000001</v>
      </c>
      <c r="D2054" s="8">
        <v>0.34455280999999999</v>
      </c>
      <c r="E2054" s="8">
        <v>0.29129832999999999</v>
      </c>
      <c r="F2054" s="8">
        <v>4.6217671000000002E-2</v>
      </c>
      <c r="G2054" s="8">
        <v>8.8729849999999999E-2</v>
      </c>
      <c r="H2054" s="7">
        <f>SUM(B2054:G2054)</f>
        <v>6.9792328609999998</v>
      </c>
    </row>
    <row r="2055" spans="1:8" x14ac:dyDescent="0.35">
      <c r="A2055" s="10" t="s">
        <v>394</v>
      </c>
      <c r="B2055" s="9">
        <v>5.1782298999999998</v>
      </c>
      <c r="C2055" s="8">
        <v>1.0302043000000001</v>
      </c>
      <c r="D2055" s="8">
        <v>0.32247173000000001</v>
      </c>
      <c r="E2055" s="8">
        <v>0.29126110999999999</v>
      </c>
      <c r="F2055" s="8">
        <v>4.6217671000000002E-2</v>
      </c>
      <c r="G2055" s="8">
        <v>8.7057959000000004E-2</v>
      </c>
      <c r="H2055" s="7">
        <f>SUM(B2055:G2055)</f>
        <v>6.95544267</v>
      </c>
    </row>
    <row r="2056" spans="1:8" x14ac:dyDescent="0.35">
      <c r="A2056" s="10" t="s">
        <v>393</v>
      </c>
      <c r="B2056" s="9">
        <v>4.5937067000000003</v>
      </c>
      <c r="C2056" s="8">
        <v>0.98561306000000004</v>
      </c>
      <c r="D2056" s="8">
        <v>0.27763552000000002</v>
      </c>
      <c r="E2056" s="8">
        <v>0.28078891</v>
      </c>
      <c r="F2056" s="8">
        <v>3.7393190999999999E-2</v>
      </c>
      <c r="G2056" s="8">
        <v>9.2756568999999997E-2</v>
      </c>
      <c r="H2056" s="7">
        <f>SUM(B2056:G2056)</f>
        <v>6.2678939500000004</v>
      </c>
    </row>
    <row r="2057" spans="1:8" x14ac:dyDescent="0.35">
      <c r="A2057" s="10" t="s">
        <v>392</v>
      </c>
      <c r="B2057" s="9">
        <v>5.1782298999999998</v>
      </c>
      <c r="C2057" s="8">
        <v>1.0798426000000001</v>
      </c>
      <c r="D2057" s="8">
        <v>0.27564224999999998</v>
      </c>
      <c r="E2057" s="8">
        <v>0.24399676000000001</v>
      </c>
      <c r="F2057" s="8">
        <v>3.6974136999999997E-2</v>
      </c>
      <c r="G2057" s="8">
        <v>6.6875618000000001E-3</v>
      </c>
      <c r="H2057" s="7">
        <f>SUM(B2057:G2057)</f>
        <v>6.821373208799999</v>
      </c>
    </row>
    <row r="2058" spans="1:8" x14ac:dyDescent="0.35">
      <c r="A2058" s="10" t="s">
        <v>391</v>
      </c>
      <c r="B2058" s="9">
        <v>6.8553024999999996</v>
      </c>
      <c r="C2058" s="8">
        <v>1.4295709999999999</v>
      </c>
      <c r="D2058" s="8">
        <v>0.36491446</v>
      </c>
      <c r="E2058" s="8">
        <v>0.32301995999999999</v>
      </c>
      <c r="F2058" s="8">
        <v>4.8948946E-2</v>
      </c>
      <c r="G2058" s="8">
        <v>9.4922467999999996E-2</v>
      </c>
      <c r="H2058" s="7">
        <f>SUM(B2058:G2058)</f>
        <v>9.1166793339999987</v>
      </c>
    </row>
    <row r="2059" spans="1:8" x14ac:dyDescent="0.35">
      <c r="A2059" s="10" t="s">
        <v>390</v>
      </c>
      <c r="B2059" s="9">
        <v>6.8680760000000003</v>
      </c>
      <c r="C2059" s="8">
        <v>1.4309392999999999</v>
      </c>
      <c r="D2059" s="8">
        <v>0.36507372999999999</v>
      </c>
      <c r="E2059" s="8">
        <v>0.32382401</v>
      </c>
      <c r="F2059" s="8">
        <v>4.8948946E-2</v>
      </c>
      <c r="G2059" s="8">
        <v>9.4298628999999995E-2</v>
      </c>
      <c r="H2059" s="7">
        <f>SUM(B2059:G2059)</f>
        <v>9.1311606150000006</v>
      </c>
    </row>
    <row r="2060" spans="1:8" x14ac:dyDescent="0.35">
      <c r="A2060" s="10" t="s">
        <v>389</v>
      </c>
      <c r="B2060" s="9">
        <v>4.1425839</v>
      </c>
      <c r="C2060" s="8">
        <v>0.82416343999999997</v>
      </c>
      <c r="D2060" s="8">
        <v>0.27564224999999998</v>
      </c>
      <c r="E2060" s="8">
        <v>0.23303866000000001</v>
      </c>
      <c r="F2060" s="8">
        <v>3.6974136999999997E-2</v>
      </c>
      <c r="G2060" s="8">
        <v>6.6875618000000001E-3</v>
      </c>
      <c r="H2060" s="7">
        <f>SUM(B2060:G2060)</f>
        <v>5.5190899487999987</v>
      </c>
    </row>
    <row r="2061" spans="1:8" x14ac:dyDescent="0.35">
      <c r="A2061" s="10" t="s">
        <v>388</v>
      </c>
      <c r="B2061" s="9">
        <v>4.1425839</v>
      </c>
      <c r="C2061" s="8">
        <v>0.82416343999999997</v>
      </c>
      <c r="D2061" s="8">
        <v>0.27564224999999998</v>
      </c>
      <c r="E2061" s="8">
        <v>0.23303866000000001</v>
      </c>
      <c r="F2061" s="8">
        <v>3.6974136999999997E-2</v>
      </c>
      <c r="G2061" s="8">
        <v>6.6875618000000001E-3</v>
      </c>
      <c r="H2061" s="7">
        <f>SUM(B2061:G2061)</f>
        <v>5.5190899487999987</v>
      </c>
    </row>
    <row r="2062" spans="1:8" x14ac:dyDescent="0.35">
      <c r="A2062" s="10" t="s">
        <v>387</v>
      </c>
      <c r="B2062" s="9">
        <v>5.4842420000000001</v>
      </c>
      <c r="C2062" s="8">
        <v>1.0910850999999999</v>
      </c>
      <c r="D2062" s="8">
        <v>0.36491446</v>
      </c>
      <c r="E2062" s="8">
        <v>0.30851286999999999</v>
      </c>
      <c r="F2062" s="8">
        <v>4.8948946E-2</v>
      </c>
      <c r="G2062" s="8">
        <v>9.4922467999999996E-2</v>
      </c>
      <c r="H2062" s="7">
        <f>SUM(B2062:G2062)</f>
        <v>7.3926258440000003</v>
      </c>
    </row>
    <row r="2063" spans="1:8" x14ac:dyDescent="0.35">
      <c r="A2063" s="10" t="s">
        <v>386</v>
      </c>
      <c r="B2063" s="9">
        <v>4.3644895000000004</v>
      </c>
      <c r="C2063" s="8">
        <v>0.25179252000000002</v>
      </c>
      <c r="D2063" s="8">
        <v>0.23089040999999999</v>
      </c>
      <c r="E2063" s="8">
        <v>0.20129786</v>
      </c>
      <c r="F2063" s="8">
        <v>3.6974136999999997E-2</v>
      </c>
      <c r="G2063" s="8">
        <v>6.6875618000000001E-3</v>
      </c>
      <c r="H2063" s="7">
        <f>SUM(B2063:G2063)</f>
        <v>5.0921319888000003</v>
      </c>
    </row>
    <row r="2064" spans="1:8" x14ac:dyDescent="0.35">
      <c r="A2064" s="10" t="s">
        <v>385</v>
      </c>
      <c r="B2064" s="9">
        <v>5.3654111000000002</v>
      </c>
      <c r="C2064" s="8">
        <v>0</v>
      </c>
      <c r="D2064" s="8">
        <v>0.27564224999999998</v>
      </c>
      <c r="E2064" s="8">
        <v>1.0488268999999999</v>
      </c>
      <c r="F2064" s="8">
        <v>3.6974136999999997E-2</v>
      </c>
      <c r="G2064" s="8">
        <v>6.6875618000000001E-3</v>
      </c>
      <c r="H2064" s="7">
        <f>SUM(B2064:G2064)</f>
        <v>6.7335419487999992</v>
      </c>
    </row>
    <row r="2065" spans="1:8" x14ac:dyDescent="0.35">
      <c r="A2065" s="10" t="s">
        <v>384</v>
      </c>
      <c r="B2065" s="9">
        <v>6.5514783000000003</v>
      </c>
      <c r="C2065" s="8">
        <v>0</v>
      </c>
      <c r="D2065" s="8">
        <v>0.22534596000000001</v>
      </c>
      <c r="E2065" s="8">
        <v>1.2806785000000001</v>
      </c>
      <c r="F2065" s="8">
        <v>4.5147566E-2</v>
      </c>
      <c r="G2065" s="8">
        <v>9.4234908000000006E-2</v>
      </c>
      <c r="H2065" s="7">
        <f>SUM(B2065:G2065)</f>
        <v>8.1968852340000016</v>
      </c>
    </row>
    <row r="2066" spans="1:8" x14ac:dyDescent="0.35">
      <c r="A2066" s="10" t="s">
        <v>383</v>
      </c>
      <c r="B2066" s="9">
        <v>5.3654111000000002</v>
      </c>
      <c r="C2066" s="8">
        <v>0</v>
      </c>
      <c r="D2066" s="8">
        <v>0.27564224999999998</v>
      </c>
      <c r="E2066" s="8">
        <v>1.0488268999999999</v>
      </c>
      <c r="F2066" s="8">
        <v>3.6974136999999997E-2</v>
      </c>
      <c r="G2066" s="8">
        <v>6.6875618000000001E-3</v>
      </c>
      <c r="H2066" s="7">
        <f>SUM(B2066:G2066)</f>
        <v>6.7335419487999992</v>
      </c>
    </row>
    <row r="2067" spans="1:8" x14ac:dyDescent="0.35">
      <c r="A2067" s="10" t="s">
        <v>382</v>
      </c>
      <c r="B2067" s="9">
        <v>11.359006000000001</v>
      </c>
      <c r="C2067" s="8">
        <v>0</v>
      </c>
      <c r="D2067" s="8">
        <v>0.27564224999999998</v>
      </c>
      <c r="E2067" s="8">
        <v>1.0022641000000001</v>
      </c>
      <c r="F2067" s="8">
        <v>3.6974136999999997E-2</v>
      </c>
      <c r="G2067" s="8">
        <v>6.6875618000000001E-3</v>
      </c>
      <c r="H2067" s="7">
        <f>SUM(B2067:G2067)</f>
        <v>12.6805740488</v>
      </c>
    </row>
    <row r="2068" spans="1:8" x14ac:dyDescent="0.35">
      <c r="A2068" s="10" t="s">
        <v>381</v>
      </c>
      <c r="B2068" s="9">
        <v>7.7225849999999996</v>
      </c>
      <c r="C2068" s="8">
        <v>0</v>
      </c>
      <c r="D2068" s="8">
        <v>0.27564224999999998</v>
      </c>
      <c r="E2068" s="8">
        <v>1.0022641000000001</v>
      </c>
      <c r="F2068" s="8">
        <v>3.6974136999999997E-2</v>
      </c>
      <c r="G2068" s="8">
        <v>6.6875618000000001E-3</v>
      </c>
      <c r="H2068" s="7">
        <f>SUM(B2068:G2068)</f>
        <v>9.0441530487999984</v>
      </c>
    </row>
    <row r="2069" spans="1:8" x14ac:dyDescent="0.35">
      <c r="A2069" s="10" t="s">
        <v>380</v>
      </c>
      <c r="B2069" s="9">
        <v>9.3555545000000002</v>
      </c>
      <c r="C2069" s="8">
        <v>0</v>
      </c>
      <c r="D2069" s="8">
        <v>0.27564224999999998</v>
      </c>
      <c r="E2069" s="8">
        <v>1.1741883</v>
      </c>
      <c r="F2069" s="8">
        <v>3.6974136999999997E-2</v>
      </c>
      <c r="G2069" s="8">
        <v>6.6875618000000001E-3</v>
      </c>
      <c r="H2069" s="7">
        <f>SUM(B2069:G2069)</f>
        <v>10.849046748800001</v>
      </c>
    </row>
    <row r="2070" spans="1:8" x14ac:dyDescent="0.35">
      <c r="A2070" s="10" t="s">
        <v>379</v>
      </c>
      <c r="B2070" s="9">
        <v>11.423674999999999</v>
      </c>
      <c r="C2070" s="8">
        <v>0</v>
      </c>
      <c r="D2070" s="8">
        <v>0.22534596000000001</v>
      </c>
      <c r="E2070" s="8">
        <v>1.4337519999999999</v>
      </c>
      <c r="F2070" s="8">
        <v>4.5147566E-2</v>
      </c>
      <c r="G2070" s="8">
        <v>9.4234908000000006E-2</v>
      </c>
      <c r="H2070" s="7">
        <f>SUM(B2070:G2070)</f>
        <v>13.222155434000001</v>
      </c>
    </row>
    <row r="2071" spans="1:8" x14ac:dyDescent="0.35">
      <c r="A2071" s="10" t="s">
        <v>378</v>
      </c>
      <c r="B2071" s="9">
        <v>11.435464</v>
      </c>
      <c r="C2071" s="8">
        <v>1.2628697E-3</v>
      </c>
      <c r="D2071" s="8">
        <v>0.22525840999999999</v>
      </c>
      <c r="E2071" s="8">
        <v>1.4344941</v>
      </c>
      <c r="F2071" s="8">
        <v>4.5147566E-2</v>
      </c>
      <c r="G2071" s="8">
        <v>8.6977437000000005E-2</v>
      </c>
      <c r="H2071" s="7">
        <f>SUM(B2071:G2071)</f>
        <v>13.2286043827</v>
      </c>
    </row>
    <row r="2072" spans="1:8" x14ac:dyDescent="0.35">
      <c r="A2072" s="10" t="s">
        <v>377</v>
      </c>
      <c r="B2072" s="9">
        <v>9.3555545000000002</v>
      </c>
      <c r="C2072" s="8">
        <v>0</v>
      </c>
      <c r="D2072" s="8">
        <v>0.27564224999999998</v>
      </c>
      <c r="E2072" s="8">
        <v>1.1741883</v>
      </c>
      <c r="F2072" s="8">
        <v>3.6974136999999997E-2</v>
      </c>
      <c r="G2072" s="8">
        <v>6.6875618000000001E-3</v>
      </c>
      <c r="H2072" s="7">
        <f>SUM(B2072:G2072)</f>
        <v>10.849046748800001</v>
      </c>
    </row>
    <row r="2073" spans="1:8" x14ac:dyDescent="0.35">
      <c r="A2073" s="10" t="s">
        <v>376</v>
      </c>
      <c r="B2073" s="9">
        <v>5.8902263000000001</v>
      </c>
      <c r="C2073" s="8">
        <v>0.48164955999999998</v>
      </c>
      <c r="D2073" s="8">
        <v>0.47907011999999999</v>
      </c>
      <c r="E2073" s="8">
        <v>0.20550955000000001</v>
      </c>
      <c r="F2073" s="8">
        <v>3.6974136999999997E-2</v>
      </c>
      <c r="G2073" s="8">
        <v>6.6875618000000001E-3</v>
      </c>
      <c r="H2073" s="7">
        <f>SUM(B2073:G2073)</f>
        <v>7.1001172288000003</v>
      </c>
    </row>
    <row r="2074" spans="1:8" x14ac:dyDescent="0.35">
      <c r="A2074" s="10" t="s">
        <v>375</v>
      </c>
      <c r="B2074" s="9">
        <v>5.8902263000000001</v>
      </c>
      <c r="C2074" s="8">
        <v>0.48164955999999998</v>
      </c>
      <c r="D2074" s="8">
        <v>0.47907011999999999</v>
      </c>
      <c r="E2074" s="8">
        <v>0.20550955000000001</v>
      </c>
      <c r="F2074" s="8">
        <v>3.6974136999999997E-2</v>
      </c>
      <c r="G2074" s="8">
        <v>6.6875618000000001E-3</v>
      </c>
      <c r="H2074" s="7">
        <f>SUM(B2074:G2074)</f>
        <v>7.1001172288000003</v>
      </c>
    </row>
    <row r="2075" spans="1:8" x14ac:dyDescent="0.35">
      <c r="A2075" s="10" t="s">
        <v>374</v>
      </c>
      <c r="B2075" s="9">
        <v>0.71037021</v>
      </c>
      <c r="C2075" s="8">
        <v>0</v>
      </c>
      <c r="D2075" s="8">
        <v>0.27564224999999998</v>
      </c>
      <c r="E2075" s="8">
        <v>0.90555680999999999</v>
      </c>
      <c r="F2075" s="8">
        <v>3.6974136999999997E-2</v>
      </c>
      <c r="G2075" s="8">
        <v>6.6875618000000001E-3</v>
      </c>
      <c r="H2075" s="7">
        <f>SUM(B2075:G2075)</f>
        <v>1.9352309688</v>
      </c>
    </row>
    <row r="2076" spans="1:8" x14ac:dyDescent="0.35">
      <c r="A2076" s="10" t="s">
        <v>373</v>
      </c>
      <c r="B2076" s="9">
        <v>3.6570154000000001</v>
      </c>
      <c r="C2076" s="8">
        <v>0.53638801000000003</v>
      </c>
      <c r="D2076" s="8">
        <v>0.41844379999999998</v>
      </c>
      <c r="E2076" s="8">
        <v>0.32935779999999998</v>
      </c>
      <c r="F2076" s="8">
        <v>9.6304762000000002E-2</v>
      </c>
      <c r="G2076" s="8">
        <v>0.28217828</v>
      </c>
      <c r="H2076" s="7">
        <f>SUM(B2076:G2076)</f>
        <v>5.3196880520000009</v>
      </c>
    </row>
    <row r="2077" spans="1:8" x14ac:dyDescent="0.35">
      <c r="A2077" s="10" t="s">
        <v>372</v>
      </c>
      <c r="B2077" s="9">
        <v>3.1435678</v>
      </c>
      <c r="C2077" s="8">
        <v>0</v>
      </c>
      <c r="D2077" s="8">
        <v>0.27564224999999998</v>
      </c>
      <c r="E2077" s="8">
        <v>0.78735896999999999</v>
      </c>
      <c r="F2077" s="8">
        <v>3.6974136999999997E-2</v>
      </c>
      <c r="G2077" s="8">
        <v>6.6875618000000001E-3</v>
      </c>
      <c r="H2077" s="7">
        <f>SUM(B2077:G2077)</f>
        <v>4.2502307187999993</v>
      </c>
    </row>
    <row r="2078" spans="1:8" x14ac:dyDescent="0.35">
      <c r="A2078" s="10" t="s">
        <v>371</v>
      </c>
      <c r="B2078" s="9">
        <v>3.8384787</v>
      </c>
      <c r="C2078" s="8">
        <v>0</v>
      </c>
      <c r="D2078" s="8">
        <v>0.22534596000000001</v>
      </c>
      <c r="E2078" s="8">
        <v>0.96141098000000003</v>
      </c>
      <c r="F2078" s="8">
        <v>4.5147566E-2</v>
      </c>
      <c r="G2078" s="8">
        <v>9.4234908000000006E-2</v>
      </c>
      <c r="H2078" s="7">
        <f>SUM(B2078:G2078)</f>
        <v>5.1646181139999996</v>
      </c>
    </row>
    <row r="2079" spans="1:8" x14ac:dyDescent="0.35">
      <c r="A2079" s="10" t="s">
        <v>370</v>
      </c>
      <c r="B2079" s="9">
        <v>6.8553024999999996</v>
      </c>
      <c r="C2079" s="8">
        <v>1.3638564</v>
      </c>
      <c r="D2079" s="8">
        <v>0</v>
      </c>
      <c r="E2079" s="8">
        <v>0.37049665999999998</v>
      </c>
      <c r="F2079" s="8">
        <v>6.1186181999999999E-2</v>
      </c>
      <c r="G2079" s="8">
        <v>0.20353578</v>
      </c>
      <c r="H2079" s="7">
        <f>SUM(B2079:G2079)</f>
        <v>8.8543775220000001</v>
      </c>
    </row>
    <row r="2080" spans="1:8" x14ac:dyDescent="0.35">
      <c r="A2080" s="10" t="s">
        <v>369</v>
      </c>
      <c r="B2080" s="9">
        <v>6.3431091999999998</v>
      </c>
      <c r="C2080" s="8">
        <v>0.31210945000000001</v>
      </c>
      <c r="D2080" s="8">
        <v>0.27564224999999998</v>
      </c>
      <c r="E2080" s="8">
        <v>0.20669900999999999</v>
      </c>
      <c r="F2080" s="8">
        <v>3.6974136999999997E-2</v>
      </c>
      <c r="G2080" s="8">
        <v>6.6875618000000001E-3</v>
      </c>
      <c r="H2080" s="7">
        <f>SUM(B2080:G2080)</f>
        <v>7.1812216087999996</v>
      </c>
    </row>
    <row r="2081" spans="1:8" x14ac:dyDescent="0.35">
      <c r="A2081" s="10" t="s">
        <v>368</v>
      </c>
      <c r="B2081" s="9">
        <v>3.1435678</v>
      </c>
      <c r="C2081" s="8">
        <v>0</v>
      </c>
      <c r="D2081" s="8">
        <v>0.27564224999999998</v>
      </c>
      <c r="E2081" s="8">
        <v>0.78735896999999999</v>
      </c>
      <c r="F2081" s="8">
        <v>3.6974136999999997E-2</v>
      </c>
      <c r="G2081" s="8">
        <v>6.6875618000000001E-3</v>
      </c>
      <c r="H2081" s="7">
        <f>SUM(B2081:G2081)</f>
        <v>4.2502307187999993</v>
      </c>
    </row>
    <row r="2082" spans="1:8" x14ac:dyDescent="0.35">
      <c r="A2082" s="10" t="s">
        <v>367</v>
      </c>
      <c r="B2082" s="9">
        <v>9.3555545000000002</v>
      </c>
      <c r="C2082" s="8">
        <v>0</v>
      </c>
      <c r="D2082" s="8">
        <v>0.27564224999999998</v>
      </c>
      <c r="E2082" s="8">
        <v>1.1741883</v>
      </c>
      <c r="F2082" s="8">
        <v>3.6974136999999997E-2</v>
      </c>
      <c r="G2082" s="8">
        <v>6.6875618000000001E-3</v>
      </c>
      <c r="H2082" s="7">
        <f>SUM(B2082:G2082)</f>
        <v>10.849046748800001</v>
      </c>
    </row>
    <row r="2083" spans="1:8" x14ac:dyDescent="0.35">
      <c r="A2083" s="10" t="s">
        <v>366</v>
      </c>
      <c r="B2083" s="9">
        <v>11.423674999999999</v>
      </c>
      <c r="C2083" s="8">
        <v>0</v>
      </c>
      <c r="D2083" s="8">
        <v>0.22534596000000001</v>
      </c>
      <c r="E2083" s="8">
        <v>1.4337519999999999</v>
      </c>
      <c r="F2083" s="8">
        <v>4.5147566E-2</v>
      </c>
      <c r="G2083" s="8">
        <v>9.4234908000000006E-2</v>
      </c>
      <c r="H2083" s="7">
        <f>SUM(B2083:G2083)</f>
        <v>13.222155434000001</v>
      </c>
    </row>
    <row r="2084" spans="1:8" x14ac:dyDescent="0.35">
      <c r="A2084" s="10" t="s">
        <v>365</v>
      </c>
      <c r="B2084" s="9">
        <v>21.06315</v>
      </c>
      <c r="C2084" s="8">
        <v>3.457383E-2</v>
      </c>
      <c r="D2084" s="8">
        <v>0.27564224999999998</v>
      </c>
      <c r="E2084" s="8">
        <v>0.19828673999999999</v>
      </c>
      <c r="F2084" s="8">
        <v>3.6974136999999997E-2</v>
      </c>
      <c r="G2084" s="8">
        <v>6.6875618000000001E-3</v>
      </c>
      <c r="H2084" s="7">
        <f>SUM(B2084:G2084)</f>
        <v>21.615314518800002</v>
      </c>
    </row>
    <row r="2085" spans="1:8" x14ac:dyDescent="0.35">
      <c r="A2085" s="10" t="s">
        <v>364</v>
      </c>
      <c r="B2085" s="9">
        <v>28.871423</v>
      </c>
      <c r="C2085" s="8">
        <v>4.7390619000000002E-2</v>
      </c>
      <c r="D2085" s="8">
        <v>0.37782496999999998</v>
      </c>
      <c r="E2085" s="8">
        <v>0.27179318000000002</v>
      </c>
      <c r="F2085" s="8">
        <v>5.0680738000000003E-2</v>
      </c>
      <c r="G2085" s="8">
        <v>9.5235700000000006E-2</v>
      </c>
      <c r="H2085" s="7">
        <f>SUM(B2085:G2085)</f>
        <v>29.714348207</v>
      </c>
    </row>
    <row r="2086" spans="1:8" x14ac:dyDescent="0.35">
      <c r="A2086" s="10" t="s">
        <v>363</v>
      </c>
      <c r="B2086" s="9">
        <v>1.1045307</v>
      </c>
      <c r="C2086" s="8">
        <v>0.21974541</v>
      </c>
      <c r="D2086" s="8">
        <v>0.27564224999999998</v>
      </c>
      <c r="E2086" s="8">
        <v>0.20089325</v>
      </c>
      <c r="F2086" s="8">
        <v>3.6974136999999997E-2</v>
      </c>
      <c r="G2086" s="8">
        <v>6.6875618000000001E-3</v>
      </c>
      <c r="H2086" s="7">
        <f>SUM(B2086:G2086)</f>
        <v>1.8444733088</v>
      </c>
    </row>
    <row r="2087" spans="1:8" x14ac:dyDescent="0.35">
      <c r="A2087" s="10" t="s">
        <v>362</v>
      </c>
      <c r="B2087" s="9">
        <v>1.1045307</v>
      </c>
      <c r="C2087" s="8">
        <v>0.21974541</v>
      </c>
      <c r="D2087" s="8">
        <v>0.27564224999999998</v>
      </c>
      <c r="E2087" s="8">
        <v>0.20089325</v>
      </c>
      <c r="F2087" s="8">
        <v>3.6974136999999997E-2</v>
      </c>
      <c r="G2087" s="8">
        <v>6.6875618000000001E-3</v>
      </c>
      <c r="H2087" s="7">
        <f>SUM(B2087:G2087)</f>
        <v>1.8444733088</v>
      </c>
    </row>
    <row r="2088" spans="1:8" x14ac:dyDescent="0.35">
      <c r="A2088" s="10" t="s">
        <v>361</v>
      </c>
      <c r="B2088" s="9">
        <v>1.5139887999999999</v>
      </c>
      <c r="C2088" s="8">
        <v>0.30120675000000002</v>
      </c>
      <c r="D2088" s="8">
        <v>0.37782496999999998</v>
      </c>
      <c r="E2088" s="8">
        <v>0.27536593999999998</v>
      </c>
      <c r="F2088" s="8">
        <v>5.0680738000000003E-2</v>
      </c>
      <c r="G2088" s="8">
        <v>9.5235700000000006E-2</v>
      </c>
      <c r="H2088" s="7">
        <f>SUM(B2088:G2088)</f>
        <v>2.6143028979999996</v>
      </c>
    </row>
    <row r="2089" spans="1:8" x14ac:dyDescent="0.35">
      <c r="A2089" s="10" t="s">
        <v>360</v>
      </c>
      <c r="B2089" s="9">
        <v>21.517061999999999</v>
      </c>
      <c r="C2089" s="8">
        <v>5.2216316999999998E-2</v>
      </c>
      <c r="D2089" s="8">
        <v>0.27564224999999998</v>
      </c>
      <c r="E2089" s="8">
        <v>0.20049101999999999</v>
      </c>
      <c r="F2089" s="8">
        <v>3.6974136999999997E-2</v>
      </c>
      <c r="G2089" s="8">
        <v>6.6875618000000001E-3</v>
      </c>
      <c r="H2089" s="7">
        <f>SUM(B2089:G2089)</f>
        <v>22.089073285800001</v>
      </c>
    </row>
    <row r="2090" spans="1:8" x14ac:dyDescent="0.35">
      <c r="A2090" s="10" t="s">
        <v>359</v>
      </c>
      <c r="B2090" s="9">
        <v>29.493604999999999</v>
      </c>
      <c r="C2090" s="8">
        <v>7.1573312E-2</v>
      </c>
      <c r="D2090" s="8">
        <v>0.37782496999999998</v>
      </c>
      <c r="E2090" s="8">
        <v>0.27481460000000002</v>
      </c>
      <c r="F2090" s="8">
        <v>5.0680738000000003E-2</v>
      </c>
      <c r="G2090" s="8">
        <v>9.5235700000000006E-2</v>
      </c>
      <c r="H2090" s="7">
        <f>SUM(B2090:G2090)</f>
        <v>30.363734319999999</v>
      </c>
    </row>
    <row r="2091" spans="1:8" x14ac:dyDescent="0.35">
      <c r="A2091" s="10" t="s">
        <v>358</v>
      </c>
      <c r="B2091" s="9">
        <v>1.1045307</v>
      </c>
      <c r="C2091" s="8">
        <v>0.21974541</v>
      </c>
      <c r="D2091" s="8">
        <v>0.27564224999999998</v>
      </c>
      <c r="E2091" s="8">
        <v>0.20089325</v>
      </c>
      <c r="F2091" s="8">
        <v>3.6974136999999997E-2</v>
      </c>
      <c r="G2091" s="8">
        <v>6.6875618000000001E-3</v>
      </c>
      <c r="H2091" s="7">
        <f>SUM(B2091:G2091)</f>
        <v>1.8444733088</v>
      </c>
    </row>
    <row r="2092" spans="1:8" x14ac:dyDescent="0.35">
      <c r="A2092" s="10" t="s">
        <v>357</v>
      </c>
      <c r="B2092" s="9">
        <v>1.1045307</v>
      </c>
      <c r="C2092" s="8">
        <v>0.21974541</v>
      </c>
      <c r="D2092" s="8">
        <v>0.27564224999999998</v>
      </c>
      <c r="E2092" s="8">
        <v>0.20089325</v>
      </c>
      <c r="F2092" s="8">
        <v>3.6974136999999997E-2</v>
      </c>
      <c r="G2092" s="8">
        <v>6.6875618000000001E-3</v>
      </c>
      <c r="H2092" s="7">
        <f>SUM(B2092:G2092)</f>
        <v>1.8444733088</v>
      </c>
    </row>
    <row r="2093" spans="1:8" x14ac:dyDescent="0.35">
      <c r="A2093" s="10" t="s">
        <v>356</v>
      </c>
      <c r="B2093" s="9">
        <v>1.4809702</v>
      </c>
      <c r="C2093" s="8">
        <v>0.10371786</v>
      </c>
      <c r="D2093" s="8">
        <v>0.27564224999999998</v>
      </c>
      <c r="E2093" s="8">
        <v>0.19330089</v>
      </c>
      <c r="F2093" s="8">
        <v>3.6974136999999997E-2</v>
      </c>
      <c r="G2093" s="8">
        <v>6.6875618000000001E-3</v>
      </c>
      <c r="H2093" s="7">
        <f>SUM(B2093:G2093)</f>
        <v>2.0972928988000001</v>
      </c>
    </row>
    <row r="2094" spans="1:8" x14ac:dyDescent="0.35">
      <c r="A2094" s="10" t="s">
        <v>355</v>
      </c>
      <c r="B2094" s="9">
        <v>2.0299773999999999</v>
      </c>
      <c r="C2094" s="8">
        <v>0.14216688</v>
      </c>
      <c r="D2094" s="8">
        <v>0.37782496999999998</v>
      </c>
      <c r="E2094" s="8">
        <v>0.26495902999999998</v>
      </c>
      <c r="F2094" s="8">
        <v>5.0680738000000003E-2</v>
      </c>
      <c r="G2094" s="8">
        <v>9.5235700000000006E-2</v>
      </c>
      <c r="H2094" s="7">
        <f>SUM(B2094:G2094)</f>
        <v>2.9608447179999997</v>
      </c>
    </row>
    <row r="2095" spans="1:8" x14ac:dyDescent="0.35">
      <c r="A2095" s="10" t="s">
        <v>354</v>
      </c>
      <c r="B2095" s="9">
        <v>1.1045307</v>
      </c>
      <c r="C2095" s="8">
        <v>0.21974541</v>
      </c>
      <c r="D2095" s="8">
        <v>0.27564224999999998</v>
      </c>
      <c r="E2095" s="8">
        <v>0.20089325</v>
      </c>
      <c r="F2095" s="8">
        <v>3.6974136999999997E-2</v>
      </c>
      <c r="G2095" s="8">
        <v>6.6875618000000001E-3</v>
      </c>
      <c r="H2095" s="7">
        <f>SUM(B2095:G2095)</f>
        <v>1.8444733088</v>
      </c>
    </row>
    <row r="2096" spans="1:8" x14ac:dyDescent="0.35">
      <c r="A2096" s="10" t="s">
        <v>353</v>
      </c>
      <c r="B2096" s="9">
        <v>1.5139887999999999</v>
      </c>
      <c r="C2096" s="8">
        <v>0.30120675000000002</v>
      </c>
      <c r="D2096" s="8">
        <v>0.37782496999999998</v>
      </c>
      <c r="E2096" s="8">
        <v>0.27536593999999998</v>
      </c>
      <c r="F2096" s="8">
        <v>5.0680738000000003E-2</v>
      </c>
      <c r="G2096" s="8">
        <v>9.5235700000000006E-2</v>
      </c>
      <c r="H2096" s="7">
        <f>SUM(B2096:G2096)</f>
        <v>2.6143028979999996</v>
      </c>
    </row>
    <row r="2097" spans="1:8" x14ac:dyDescent="0.35">
      <c r="A2097" s="10" t="s">
        <v>352</v>
      </c>
      <c r="B2097" s="9">
        <v>17.238097</v>
      </c>
      <c r="C2097" s="8">
        <v>5.7254927999999997E-2</v>
      </c>
      <c r="D2097" s="8">
        <v>0.27564224999999998</v>
      </c>
      <c r="E2097" s="8">
        <v>0.20184163999999999</v>
      </c>
      <c r="F2097" s="8">
        <v>3.6974136999999997E-2</v>
      </c>
      <c r="G2097" s="8">
        <v>6.6875618000000001E-3</v>
      </c>
      <c r="H2097" s="7">
        <f>SUM(B2097:G2097)</f>
        <v>17.816497516800002</v>
      </c>
    </row>
    <row r="2098" spans="1:8" x14ac:dyDescent="0.35">
      <c r="A2098" s="10" t="s">
        <v>351</v>
      </c>
      <c r="B2098" s="9">
        <v>23.628392999999999</v>
      </c>
      <c r="C2098" s="8">
        <v>7.8479776000000001E-2</v>
      </c>
      <c r="D2098" s="8">
        <v>0.37782496999999998</v>
      </c>
      <c r="E2098" s="8">
        <v>0.27666590000000002</v>
      </c>
      <c r="F2098" s="8">
        <v>5.0680738000000003E-2</v>
      </c>
      <c r="G2098" s="8">
        <v>9.5235700000000006E-2</v>
      </c>
      <c r="H2098" s="7">
        <f>SUM(B2098:G2098)</f>
        <v>24.507280083999998</v>
      </c>
    </row>
    <row r="2099" spans="1:8" x14ac:dyDescent="0.35">
      <c r="A2099" s="10" t="s">
        <v>350</v>
      </c>
      <c r="B2099" s="9">
        <v>1.1045307</v>
      </c>
      <c r="C2099" s="8">
        <v>0.21974541</v>
      </c>
      <c r="D2099" s="8">
        <v>0.27564224999999998</v>
      </c>
      <c r="E2099" s="8">
        <v>0.20089325</v>
      </c>
      <c r="F2099" s="8">
        <v>3.6974136999999997E-2</v>
      </c>
      <c r="G2099" s="8">
        <v>6.6875618000000001E-3</v>
      </c>
      <c r="H2099" s="7">
        <f>SUM(B2099:G2099)</f>
        <v>1.8444733088</v>
      </c>
    </row>
    <row r="2100" spans="1:8" x14ac:dyDescent="0.35">
      <c r="A2100" s="10">
        <v>8400</v>
      </c>
      <c r="B2100" s="9">
        <v>4.0352639999999997</v>
      </c>
      <c r="C2100" s="8">
        <v>0.37026021999999997</v>
      </c>
      <c r="D2100" s="8">
        <v>0.29249935999999999</v>
      </c>
      <c r="E2100" s="8">
        <v>0.20037719000000001</v>
      </c>
      <c r="F2100" s="8">
        <v>3.6974136999999997E-2</v>
      </c>
      <c r="G2100" s="8">
        <v>6.6875618000000001E-3</v>
      </c>
      <c r="H2100" s="7">
        <f>SUM(B2100:G2100)</f>
        <v>4.9420624687999988</v>
      </c>
    </row>
    <row r="2101" spans="1:8" x14ac:dyDescent="0.35">
      <c r="A2101" s="10" t="s">
        <v>349</v>
      </c>
      <c r="B2101" s="9">
        <v>1.1045307</v>
      </c>
      <c r="C2101" s="8">
        <v>0.21974541</v>
      </c>
      <c r="D2101" s="8">
        <v>0.27564224999999998</v>
      </c>
      <c r="E2101" s="8">
        <v>0.20089325</v>
      </c>
      <c r="F2101" s="8">
        <v>3.6974136999999997E-2</v>
      </c>
      <c r="G2101" s="8">
        <v>6.6875618000000001E-3</v>
      </c>
      <c r="H2101" s="7">
        <f>SUM(B2101:G2101)</f>
        <v>1.8444733088</v>
      </c>
    </row>
    <row r="2102" spans="1:8" x14ac:dyDescent="0.35">
      <c r="A2102" s="10" t="s">
        <v>348</v>
      </c>
      <c r="B2102" s="9">
        <v>9.3555545000000002</v>
      </c>
      <c r="C2102" s="8">
        <v>0</v>
      </c>
      <c r="D2102" s="8">
        <v>0.27564224999999998</v>
      </c>
      <c r="E2102" s="8">
        <v>1.1741883</v>
      </c>
      <c r="F2102" s="8">
        <v>3.6974136999999997E-2</v>
      </c>
      <c r="G2102" s="8">
        <v>6.6875618000000001E-3</v>
      </c>
      <c r="H2102" s="7">
        <f>SUM(B2102:G2102)</f>
        <v>10.849046748800001</v>
      </c>
    </row>
    <row r="2103" spans="1:8" x14ac:dyDescent="0.35">
      <c r="A2103" s="10" t="s">
        <v>347</v>
      </c>
      <c r="B2103" s="9">
        <v>5.3830610999999999</v>
      </c>
      <c r="C2103" s="8">
        <v>0</v>
      </c>
      <c r="D2103" s="8">
        <v>0.27564224999999998</v>
      </c>
      <c r="E2103" s="8">
        <v>1.0846444</v>
      </c>
      <c r="F2103" s="8">
        <v>3.6974136999999997E-2</v>
      </c>
      <c r="G2103" s="8">
        <v>6.6875618000000001E-3</v>
      </c>
      <c r="H2103" s="7">
        <f>SUM(B2103:G2103)</f>
        <v>6.7870094487999992</v>
      </c>
    </row>
    <row r="2104" spans="1:8" x14ac:dyDescent="0.35">
      <c r="A2104" s="10" t="s">
        <v>346</v>
      </c>
      <c r="B2104" s="9">
        <v>9.3555545000000002</v>
      </c>
      <c r="C2104" s="8">
        <v>0</v>
      </c>
      <c r="D2104" s="8">
        <v>0.27564224999999998</v>
      </c>
      <c r="E2104" s="8">
        <v>1.1741883</v>
      </c>
      <c r="F2104" s="8">
        <v>3.6974136999999997E-2</v>
      </c>
      <c r="G2104" s="8">
        <v>6.6875618000000001E-3</v>
      </c>
      <c r="H2104" s="7">
        <f>SUM(B2104:G2104)</f>
        <v>10.849046748800001</v>
      </c>
    </row>
    <row r="2105" spans="1:8" x14ac:dyDescent="0.35">
      <c r="A2105" s="10" t="s">
        <v>345</v>
      </c>
      <c r="B2105" s="9">
        <v>5.3654111000000002</v>
      </c>
      <c r="C2105" s="8">
        <v>0</v>
      </c>
      <c r="D2105" s="8">
        <v>0.27564224999999998</v>
      </c>
      <c r="E2105" s="8">
        <v>1.0488268999999999</v>
      </c>
      <c r="F2105" s="8">
        <v>3.6974136999999997E-2</v>
      </c>
      <c r="G2105" s="8">
        <v>6.6875618000000001E-3</v>
      </c>
      <c r="H2105" s="7">
        <f>SUM(B2105:G2105)</f>
        <v>6.7335419487999992</v>
      </c>
    </row>
    <row r="2106" spans="1:8" x14ac:dyDescent="0.35">
      <c r="A2106" s="10">
        <v>6260</v>
      </c>
      <c r="B2106" s="9">
        <v>15.896356000000001</v>
      </c>
      <c r="C2106" s="8">
        <v>0.27679941000000002</v>
      </c>
      <c r="D2106" s="8">
        <v>0.26924245000000002</v>
      </c>
      <c r="E2106" s="8">
        <v>0.20839780999999999</v>
      </c>
      <c r="F2106" s="8">
        <v>3.6974136999999997E-2</v>
      </c>
      <c r="G2106" s="8">
        <v>6.6875618000000001E-3</v>
      </c>
      <c r="H2106" s="7">
        <f>SUM(B2106:G2106)</f>
        <v>16.694457368800002</v>
      </c>
    </row>
    <row r="2107" spans="1:8" x14ac:dyDescent="0.35">
      <c r="A2107" s="10" t="s">
        <v>344</v>
      </c>
      <c r="B2107" s="9">
        <v>6.8553024999999996</v>
      </c>
      <c r="C2107" s="8">
        <v>1.4295709999999999</v>
      </c>
      <c r="D2107" s="8">
        <v>0.36491446</v>
      </c>
      <c r="E2107" s="8">
        <v>0.32301995999999999</v>
      </c>
      <c r="F2107" s="8">
        <v>4.8948946E-2</v>
      </c>
      <c r="G2107" s="8">
        <v>9.4922467999999996E-2</v>
      </c>
      <c r="H2107" s="7">
        <f>SUM(B2107:G2107)</f>
        <v>9.1166793339999987</v>
      </c>
    </row>
    <row r="2108" spans="1:8" x14ac:dyDescent="0.35">
      <c r="A2108" s="10" t="s">
        <v>343</v>
      </c>
      <c r="B2108" s="9">
        <v>9.3555545000000002</v>
      </c>
      <c r="C2108" s="8">
        <v>0</v>
      </c>
      <c r="D2108" s="8">
        <v>0.16977722000000001</v>
      </c>
      <c r="E2108" s="8">
        <v>1.1741883</v>
      </c>
      <c r="F2108" s="8">
        <v>2.3911436000000001E-2</v>
      </c>
      <c r="G2108" s="8">
        <v>6.6875618000000001E-3</v>
      </c>
      <c r="H2108" s="7">
        <f>SUM(B2108:G2108)</f>
        <v>10.730119017800002</v>
      </c>
    </row>
    <row r="2109" spans="1:8" x14ac:dyDescent="0.35">
      <c r="A2109" s="10" t="s">
        <v>342</v>
      </c>
      <c r="B2109" s="9">
        <v>1.0832105000000001</v>
      </c>
      <c r="C2109" s="8">
        <v>0</v>
      </c>
      <c r="D2109" s="8">
        <v>0.16977722000000001</v>
      </c>
      <c r="E2109" s="8">
        <v>0.90555680999999999</v>
      </c>
      <c r="F2109" s="8">
        <v>2.3911436000000001E-2</v>
      </c>
      <c r="G2109" s="8">
        <v>6.6875618000000001E-3</v>
      </c>
      <c r="H2109" s="7">
        <f>SUM(B2109:G2109)</f>
        <v>2.1891435278000007</v>
      </c>
    </row>
    <row r="2110" spans="1:8" x14ac:dyDescent="0.35">
      <c r="A2110" s="10" t="s">
        <v>341</v>
      </c>
      <c r="B2110" s="9">
        <v>1.0832105000000001</v>
      </c>
      <c r="C2110" s="8">
        <v>0</v>
      </c>
      <c r="D2110" s="8">
        <v>0.16977722000000001</v>
      </c>
      <c r="E2110" s="8">
        <v>0.90555680999999999</v>
      </c>
      <c r="F2110" s="8">
        <v>2.3911436000000001E-2</v>
      </c>
      <c r="G2110" s="8">
        <v>6.6875618000000001E-3</v>
      </c>
      <c r="H2110" s="7">
        <f>SUM(B2110:G2110)</f>
        <v>2.1891435278000007</v>
      </c>
    </row>
    <row r="2111" spans="1:8" x14ac:dyDescent="0.35">
      <c r="A2111" s="10" t="s">
        <v>340</v>
      </c>
      <c r="B2111" s="9">
        <v>1.0832105000000001</v>
      </c>
      <c r="C2111" s="8">
        <v>0</v>
      </c>
      <c r="D2111" s="8">
        <v>0.16977722000000001</v>
      </c>
      <c r="E2111" s="8">
        <v>0.90555680999999999</v>
      </c>
      <c r="F2111" s="8">
        <v>2.3911436000000001E-2</v>
      </c>
      <c r="G2111" s="8">
        <v>6.6875618000000001E-3</v>
      </c>
      <c r="H2111" s="7">
        <f>SUM(B2111:G2111)</f>
        <v>2.1891435278000007</v>
      </c>
    </row>
    <row r="2112" spans="1:8" x14ac:dyDescent="0.35">
      <c r="A2112" s="10" t="s">
        <v>339</v>
      </c>
      <c r="B2112" s="9">
        <v>1.0832105000000001</v>
      </c>
      <c r="C2112" s="8">
        <v>0</v>
      </c>
      <c r="D2112" s="8">
        <v>0.27564224999999998</v>
      </c>
      <c r="E2112" s="8">
        <v>0.90555680999999999</v>
      </c>
      <c r="F2112" s="8">
        <v>3.6974136999999997E-2</v>
      </c>
      <c r="G2112" s="8">
        <v>6.6875618000000001E-3</v>
      </c>
      <c r="H2112" s="7">
        <f>SUM(B2112:G2112)</f>
        <v>2.3080712588000001</v>
      </c>
    </row>
    <row r="2113" spans="1:8" x14ac:dyDescent="0.35">
      <c r="A2113" s="10" t="s">
        <v>338</v>
      </c>
      <c r="B2113" s="9">
        <v>1.0832105000000001</v>
      </c>
      <c r="C2113" s="8">
        <v>0</v>
      </c>
      <c r="D2113" s="8">
        <v>0.27564224999999998</v>
      </c>
      <c r="E2113" s="8">
        <v>0.90555680999999999</v>
      </c>
      <c r="F2113" s="8">
        <v>3.6974136999999997E-2</v>
      </c>
      <c r="G2113" s="8">
        <v>6.6875618000000001E-3</v>
      </c>
      <c r="H2113" s="7">
        <f>SUM(B2113:G2113)</f>
        <v>2.3080712588000001</v>
      </c>
    </row>
    <row r="2114" spans="1:8" x14ac:dyDescent="0.35">
      <c r="A2114" s="10" t="s">
        <v>337</v>
      </c>
      <c r="B2114" s="9">
        <v>1.0832105000000001</v>
      </c>
      <c r="C2114" s="8">
        <v>0</v>
      </c>
      <c r="D2114" s="8">
        <v>0.27564224999999998</v>
      </c>
      <c r="E2114" s="8">
        <v>0.90555680999999999</v>
      </c>
      <c r="F2114" s="8">
        <v>3.6974136999999997E-2</v>
      </c>
      <c r="G2114" s="8">
        <v>6.6875618000000001E-3</v>
      </c>
      <c r="H2114" s="7">
        <f>SUM(B2114:G2114)</f>
        <v>2.3080712588000001</v>
      </c>
    </row>
    <row r="2115" spans="1:8" x14ac:dyDescent="0.35">
      <c r="A2115" s="10" t="s">
        <v>336</v>
      </c>
      <c r="B2115" s="9">
        <v>1.0832105000000001</v>
      </c>
      <c r="C2115" s="8">
        <v>0</v>
      </c>
      <c r="D2115" s="8">
        <v>0.27564224999999998</v>
      </c>
      <c r="E2115" s="8">
        <v>0.90555680999999999</v>
      </c>
      <c r="F2115" s="8">
        <v>3.6974136999999997E-2</v>
      </c>
      <c r="G2115" s="8">
        <v>6.6875618000000001E-3</v>
      </c>
      <c r="H2115" s="7">
        <f>SUM(B2115:G2115)</f>
        <v>2.3080712588000001</v>
      </c>
    </row>
    <row r="2116" spans="1:8" x14ac:dyDescent="0.35">
      <c r="A2116" s="10" t="s">
        <v>335</v>
      </c>
      <c r="B2116" s="9">
        <v>1.3344524</v>
      </c>
      <c r="C2116" s="8">
        <v>1.2628697E-3</v>
      </c>
      <c r="D2116" s="8">
        <v>0.22525840999999999</v>
      </c>
      <c r="E2116" s="8">
        <v>1.1064795000000001</v>
      </c>
      <c r="F2116" s="8">
        <v>4.5147566E-2</v>
      </c>
      <c r="G2116" s="8">
        <v>8.6977437000000005E-2</v>
      </c>
      <c r="H2116" s="7">
        <f>SUM(B2116:G2116)</f>
        <v>2.7995781826999995</v>
      </c>
    </row>
    <row r="2117" spans="1:8" x14ac:dyDescent="0.35">
      <c r="A2117" s="10" t="s">
        <v>334</v>
      </c>
      <c r="B2117" s="9">
        <v>1.3344524</v>
      </c>
      <c r="C2117" s="8">
        <v>1.2628697E-3</v>
      </c>
      <c r="D2117" s="8">
        <v>0.22525840999999999</v>
      </c>
      <c r="E2117" s="8">
        <v>1.1064795000000001</v>
      </c>
      <c r="F2117" s="8">
        <v>4.5147566E-2</v>
      </c>
      <c r="G2117" s="8">
        <v>8.6977437000000005E-2</v>
      </c>
      <c r="H2117" s="7">
        <f>SUM(B2117:G2117)</f>
        <v>2.7995781826999995</v>
      </c>
    </row>
    <row r="2118" spans="1:8" x14ac:dyDescent="0.35">
      <c r="A2118" s="10" t="s">
        <v>333</v>
      </c>
      <c r="B2118" s="9">
        <v>9.3555545000000002</v>
      </c>
      <c r="C2118" s="8">
        <v>0</v>
      </c>
      <c r="D2118" s="8">
        <v>0.27564224999999998</v>
      </c>
      <c r="E2118" s="8">
        <v>1.1741883</v>
      </c>
      <c r="F2118" s="8">
        <v>3.6974136999999997E-2</v>
      </c>
      <c r="G2118" s="8">
        <v>6.6875618000000001E-3</v>
      </c>
      <c r="H2118" s="7">
        <f>SUM(B2118:G2118)</f>
        <v>10.849046748800001</v>
      </c>
    </row>
    <row r="2119" spans="1:8" x14ac:dyDescent="0.35">
      <c r="A2119" s="10">
        <v>10009</v>
      </c>
      <c r="B2119" s="9">
        <v>24.286892999999999</v>
      </c>
      <c r="C2119" s="8">
        <v>0.18997249999999999</v>
      </c>
      <c r="D2119" s="8">
        <v>0</v>
      </c>
      <c r="E2119" s="8">
        <v>12.408082</v>
      </c>
      <c r="F2119" s="8">
        <v>0.13105674</v>
      </c>
      <c r="G2119" s="8">
        <v>1.4352191000000001</v>
      </c>
      <c r="H2119" s="7">
        <f>SUM(B2119:G2119)</f>
        <v>38.451223339999991</v>
      </c>
    </row>
    <row r="2120" spans="1:8" x14ac:dyDescent="0.35">
      <c r="A2120" s="10" t="s">
        <v>332</v>
      </c>
      <c r="B2120" s="9">
        <v>1.8353238999999999</v>
      </c>
      <c r="C2120" s="8">
        <v>0</v>
      </c>
      <c r="D2120" s="8">
        <v>1.0767332999999999</v>
      </c>
      <c r="E2120" s="8">
        <v>0.87015323</v>
      </c>
      <c r="F2120" s="8">
        <v>0.14789654999999999</v>
      </c>
      <c r="G2120" s="8">
        <v>0.99119502000000004</v>
      </c>
      <c r="H2120" s="7">
        <f>SUM(B2120:G2120)</f>
        <v>4.9213019999999998</v>
      </c>
    </row>
    <row r="2121" spans="1:8" x14ac:dyDescent="0.35">
      <c r="A2121" s="10" t="s">
        <v>331</v>
      </c>
      <c r="B2121" s="9">
        <v>1.8353238999999999</v>
      </c>
      <c r="C2121" s="8">
        <v>0</v>
      </c>
      <c r="D2121" s="8">
        <v>1.0767332999999999</v>
      </c>
      <c r="E2121" s="8">
        <v>0.87015323</v>
      </c>
      <c r="F2121" s="8">
        <v>0.14789654999999999</v>
      </c>
      <c r="G2121" s="8">
        <v>0.99119502000000004</v>
      </c>
      <c r="H2121" s="7">
        <f>SUM(B2121:G2121)</f>
        <v>4.9213019999999998</v>
      </c>
    </row>
    <row r="2122" spans="1:8" x14ac:dyDescent="0.35">
      <c r="A2122" s="10" t="s">
        <v>330</v>
      </c>
      <c r="B2122" s="9">
        <v>1.8353238999999999</v>
      </c>
      <c r="C2122" s="8">
        <v>0</v>
      </c>
      <c r="D2122" s="8">
        <v>1.0767332999999999</v>
      </c>
      <c r="E2122" s="8">
        <v>0.87015323</v>
      </c>
      <c r="F2122" s="8">
        <v>0.14789654999999999</v>
      </c>
      <c r="G2122" s="8">
        <v>0.99119502000000004</v>
      </c>
      <c r="H2122" s="7">
        <f>SUM(B2122:G2122)</f>
        <v>4.9213019999999998</v>
      </c>
    </row>
    <row r="2123" spans="1:8" x14ac:dyDescent="0.35">
      <c r="A2123" s="10" t="s">
        <v>329</v>
      </c>
      <c r="B2123" s="9">
        <v>3.9877707999999998</v>
      </c>
      <c r="C2123" s="8">
        <v>0.11027528</v>
      </c>
      <c r="D2123" s="8">
        <v>0.26356466000000001</v>
      </c>
      <c r="E2123" s="8">
        <v>0.10289917</v>
      </c>
      <c r="F2123" s="8">
        <v>1.6477089E-2</v>
      </c>
      <c r="G2123" s="8">
        <v>0</v>
      </c>
      <c r="H2123" s="7">
        <f>SUM(B2123:G2123)</f>
        <v>4.4809869989999997</v>
      </c>
    </row>
    <row r="2124" spans="1:8" x14ac:dyDescent="0.35">
      <c r="A2124" s="10" t="s">
        <v>328</v>
      </c>
      <c r="B2124" s="9">
        <v>7.3627829</v>
      </c>
      <c r="C2124" s="8">
        <v>0.60206194999999996</v>
      </c>
      <c r="D2124" s="8">
        <v>0.59883765</v>
      </c>
      <c r="E2124" s="8">
        <v>0.25688694000000001</v>
      </c>
      <c r="F2124" s="8">
        <v>4.6217671000000002E-2</v>
      </c>
      <c r="G2124" s="8">
        <v>8.8729849999999999E-2</v>
      </c>
      <c r="H2124" s="7">
        <f>SUM(B2124:G2124)</f>
        <v>8.9555169610000007</v>
      </c>
    </row>
    <row r="2125" spans="1:8" x14ac:dyDescent="0.35">
      <c r="A2125" s="10" t="s">
        <v>327</v>
      </c>
      <c r="B2125" s="9">
        <v>12.020246</v>
      </c>
      <c r="C2125" s="8">
        <v>1.8406142999999999</v>
      </c>
      <c r="D2125" s="8">
        <v>9.9013153000000007E-2</v>
      </c>
      <c r="E2125" s="8">
        <v>0.22246911</v>
      </c>
      <c r="F2125" s="8">
        <v>3.6974136999999997E-2</v>
      </c>
      <c r="G2125" s="8">
        <v>6.6875618000000001E-3</v>
      </c>
      <c r="H2125" s="7">
        <f>SUM(B2125:G2125)</f>
        <v>14.2260042618</v>
      </c>
    </row>
    <row r="2126" spans="1:8" x14ac:dyDescent="0.35">
      <c r="A2126" s="10" t="s">
        <v>326</v>
      </c>
      <c r="B2126" s="9">
        <v>12.020246</v>
      </c>
      <c r="C2126" s="8">
        <v>1.8406142999999999</v>
      </c>
      <c r="D2126" s="8">
        <v>9.9013153000000007E-2</v>
      </c>
      <c r="E2126" s="8">
        <v>0.22246911</v>
      </c>
      <c r="F2126" s="8">
        <v>3.6974136999999997E-2</v>
      </c>
      <c r="G2126" s="8">
        <v>6.6875618000000001E-3</v>
      </c>
      <c r="H2126" s="7">
        <f>SUM(B2126:G2126)</f>
        <v>14.2260042618</v>
      </c>
    </row>
    <row r="2127" spans="1:8" x14ac:dyDescent="0.35">
      <c r="A2127" s="10" t="s">
        <v>325</v>
      </c>
      <c r="B2127" s="9">
        <v>12.020246</v>
      </c>
      <c r="C2127" s="8">
        <v>1.8406142999999999</v>
      </c>
      <c r="D2127" s="8">
        <v>9.9013153000000007E-2</v>
      </c>
      <c r="E2127" s="8">
        <v>0.22246911</v>
      </c>
      <c r="F2127" s="8">
        <v>3.6974136999999997E-2</v>
      </c>
      <c r="G2127" s="8">
        <v>6.6875618000000001E-3</v>
      </c>
      <c r="H2127" s="7">
        <f>SUM(B2127:G2127)</f>
        <v>14.2260042618</v>
      </c>
    </row>
    <row r="2128" spans="1:8" x14ac:dyDescent="0.35">
      <c r="A2128" s="10" t="s">
        <v>324</v>
      </c>
      <c r="B2128" s="9">
        <v>5.8902263000000001</v>
      </c>
      <c r="C2128" s="8">
        <v>0.48164955999999998</v>
      </c>
      <c r="D2128" s="8">
        <v>0.47907011999999999</v>
      </c>
      <c r="E2128" s="8">
        <v>0.20550955000000001</v>
      </c>
      <c r="F2128" s="8">
        <v>3.6974136999999997E-2</v>
      </c>
      <c r="G2128" s="8">
        <v>6.6875618000000001E-3</v>
      </c>
      <c r="H2128" s="7">
        <f>SUM(B2128:G2128)</f>
        <v>7.1001172288000003</v>
      </c>
    </row>
    <row r="2129" spans="1:8" x14ac:dyDescent="0.35">
      <c r="A2129" s="10" t="s">
        <v>323</v>
      </c>
      <c r="B2129" s="9">
        <v>5.8902263000000001</v>
      </c>
      <c r="C2129" s="8">
        <v>0.48164955999999998</v>
      </c>
      <c r="D2129" s="8">
        <v>0.47907011999999999</v>
      </c>
      <c r="E2129" s="8">
        <v>0.20550955000000001</v>
      </c>
      <c r="F2129" s="8">
        <v>3.6974136999999997E-2</v>
      </c>
      <c r="G2129" s="8">
        <v>6.6875618000000001E-3</v>
      </c>
      <c r="H2129" s="7">
        <f>SUM(B2129:G2129)</f>
        <v>7.1001172288000003</v>
      </c>
    </row>
    <row r="2130" spans="1:8" x14ac:dyDescent="0.35">
      <c r="A2130" s="10" t="s">
        <v>322</v>
      </c>
      <c r="B2130" s="9">
        <v>5.8902263000000001</v>
      </c>
      <c r="C2130" s="8">
        <v>0.48164955999999998</v>
      </c>
      <c r="D2130" s="8">
        <v>0.47907011999999999</v>
      </c>
      <c r="E2130" s="8">
        <v>0.20550955000000001</v>
      </c>
      <c r="F2130" s="8">
        <v>3.6974136999999997E-2</v>
      </c>
      <c r="G2130" s="8">
        <v>6.6875618000000001E-3</v>
      </c>
      <c r="H2130" s="7">
        <f>SUM(B2130:G2130)</f>
        <v>7.1001172288000003</v>
      </c>
    </row>
    <row r="2131" spans="1:8" x14ac:dyDescent="0.35">
      <c r="A2131" s="10" t="s">
        <v>321</v>
      </c>
      <c r="B2131" s="9">
        <v>5.8902263000000001</v>
      </c>
      <c r="C2131" s="8">
        <v>0.48164955999999998</v>
      </c>
      <c r="D2131" s="8">
        <v>0.47907011999999999</v>
      </c>
      <c r="E2131" s="8">
        <v>0.20550955000000001</v>
      </c>
      <c r="F2131" s="8">
        <v>3.6974136999999997E-2</v>
      </c>
      <c r="G2131" s="8">
        <v>6.6875618000000001E-3</v>
      </c>
      <c r="H2131" s="7">
        <f>SUM(B2131:G2131)</f>
        <v>7.1001172288000003</v>
      </c>
    </row>
    <row r="2132" spans="1:8" x14ac:dyDescent="0.35">
      <c r="A2132" s="10" t="s">
        <v>320</v>
      </c>
      <c r="B2132" s="9">
        <v>5.8902263000000001</v>
      </c>
      <c r="C2132" s="8">
        <v>0.48164955999999998</v>
      </c>
      <c r="D2132" s="8">
        <v>0.47907011999999999</v>
      </c>
      <c r="E2132" s="8">
        <v>0.20550955000000001</v>
      </c>
      <c r="F2132" s="8">
        <v>3.6974136999999997E-2</v>
      </c>
      <c r="G2132" s="8">
        <v>6.6875618000000001E-3</v>
      </c>
      <c r="H2132" s="7">
        <f>SUM(B2132:G2132)</f>
        <v>7.1001172288000003</v>
      </c>
    </row>
    <row r="2133" spans="1:8" x14ac:dyDescent="0.35">
      <c r="A2133" s="10" t="s">
        <v>319</v>
      </c>
      <c r="B2133" s="9">
        <v>5.8902263000000001</v>
      </c>
      <c r="C2133" s="8">
        <v>0.48164955999999998</v>
      </c>
      <c r="D2133" s="8">
        <v>0.47907011999999999</v>
      </c>
      <c r="E2133" s="8">
        <v>0.20550955000000001</v>
      </c>
      <c r="F2133" s="8">
        <v>3.6974136999999997E-2</v>
      </c>
      <c r="G2133" s="8">
        <v>6.6875618000000001E-3</v>
      </c>
      <c r="H2133" s="7">
        <f>SUM(B2133:G2133)</f>
        <v>7.1001172288000003</v>
      </c>
    </row>
    <row r="2134" spans="1:8" x14ac:dyDescent="0.35">
      <c r="A2134" s="10" t="s">
        <v>318</v>
      </c>
      <c r="B2134" s="9">
        <v>5.8902263000000001</v>
      </c>
      <c r="C2134" s="8">
        <v>0.48164955999999998</v>
      </c>
      <c r="D2134" s="8">
        <v>0.47907011999999999</v>
      </c>
      <c r="E2134" s="8">
        <v>0.20550955000000001</v>
      </c>
      <c r="F2134" s="8">
        <v>3.6974136999999997E-2</v>
      </c>
      <c r="G2134" s="8">
        <v>6.6875618000000001E-3</v>
      </c>
      <c r="H2134" s="7">
        <f>SUM(B2134:G2134)</f>
        <v>7.1001172288000003</v>
      </c>
    </row>
    <row r="2135" spans="1:8" x14ac:dyDescent="0.35">
      <c r="A2135" s="10" t="s">
        <v>317</v>
      </c>
      <c r="B2135" s="9">
        <v>5.8902263000000001</v>
      </c>
      <c r="C2135" s="8">
        <v>0.48164955999999998</v>
      </c>
      <c r="D2135" s="8">
        <v>0.47907011999999999</v>
      </c>
      <c r="E2135" s="8">
        <v>0.20550955000000001</v>
      </c>
      <c r="F2135" s="8">
        <v>3.6974136999999997E-2</v>
      </c>
      <c r="G2135" s="8">
        <v>6.6875618000000001E-3</v>
      </c>
      <c r="H2135" s="7">
        <f>SUM(B2135:G2135)</f>
        <v>7.1001172288000003</v>
      </c>
    </row>
    <row r="2136" spans="1:8" x14ac:dyDescent="0.35">
      <c r="A2136" s="10" t="s">
        <v>316</v>
      </c>
      <c r="B2136" s="9">
        <v>5.8902263000000001</v>
      </c>
      <c r="C2136" s="8">
        <v>0.48164955999999998</v>
      </c>
      <c r="D2136" s="8">
        <v>0.47907011999999999</v>
      </c>
      <c r="E2136" s="8">
        <v>0.20550955000000001</v>
      </c>
      <c r="F2136" s="8">
        <v>3.6974136999999997E-2</v>
      </c>
      <c r="G2136" s="8">
        <v>6.6875618000000001E-3</v>
      </c>
      <c r="H2136" s="7">
        <f>SUM(B2136:G2136)</f>
        <v>7.1001172288000003</v>
      </c>
    </row>
    <row r="2137" spans="1:8" x14ac:dyDescent="0.35">
      <c r="A2137" s="10" t="s">
        <v>315</v>
      </c>
      <c r="B2137" s="9">
        <v>5.8902263000000001</v>
      </c>
      <c r="C2137" s="8">
        <v>0.48164955999999998</v>
      </c>
      <c r="D2137" s="8">
        <v>0.47907011999999999</v>
      </c>
      <c r="E2137" s="8">
        <v>0.20550955000000001</v>
      </c>
      <c r="F2137" s="8">
        <v>3.6974136999999997E-2</v>
      </c>
      <c r="G2137" s="8">
        <v>6.6875618000000001E-3</v>
      </c>
      <c r="H2137" s="7">
        <f>SUM(B2137:G2137)</f>
        <v>7.1001172288000003</v>
      </c>
    </row>
    <row r="2138" spans="1:8" x14ac:dyDescent="0.35">
      <c r="A2138" s="10" t="s">
        <v>314</v>
      </c>
      <c r="B2138" s="9">
        <v>12.020246</v>
      </c>
      <c r="C2138" s="8">
        <v>1.8406142999999999</v>
      </c>
      <c r="D2138" s="8">
        <v>9.9013153000000007E-2</v>
      </c>
      <c r="E2138" s="8">
        <v>0.22246911</v>
      </c>
      <c r="F2138" s="8">
        <v>3.6974136999999997E-2</v>
      </c>
      <c r="G2138" s="8">
        <v>6.6875618000000001E-3</v>
      </c>
      <c r="H2138" s="7">
        <f>SUM(B2138:G2138)</f>
        <v>14.2260042618</v>
      </c>
    </row>
    <row r="2139" spans="1:8" x14ac:dyDescent="0.35">
      <c r="A2139" s="10" t="s">
        <v>313</v>
      </c>
      <c r="B2139" s="9">
        <v>5.1782298999999998</v>
      </c>
      <c r="C2139" s="8">
        <v>1.0798426000000001</v>
      </c>
      <c r="D2139" s="8">
        <v>0.27564224999999998</v>
      </c>
      <c r="E2139" s="8">
        <v>0.24399676000000001</v>
      </c>
      <c r="F2139" s="8">
        <v>3.6974136999999997E-2</v>
      </c>
      <c r="G2139" s="8">
        <v>6.6875618000000001E-3</v>
      </c>
      <c r="H2139" s="7">
        <f>SUM(B2139:G2139)</f>
        <v>6.821373208799999</v>
      </c>
    </row>
    <row r="2140" spans="1:8" x14ac:dyDescent="0.35">
      <c r="A2140" s="10" t="s">
        <v>312</v>
      </c>
      <c r="B2140" s="9">
        <v>5.8902263000000001</v>
      </c>
      <c r="C2140" s="8">
        <v>0.48164955999999998</v>
      </c>
      <c r="D2140" s="8">
        <v>0.47907011999999999</v>
      </c>
      <c r="E2140" s="8">
        <v>0.20550955000000001</v>
      </c>
      <c r="F2140" s="8">
        <v>3.6974136999999997E-2</v>
      </c>
      <c r="G2140" s="8">
        <v>6.6875618000000001E-3</v>
      </c>
      <c r="H2140" s="7">
        <f>SUM(B2140:G2140)</f>
        <v>7.1001172288000003</v>
      </c>
    </row>
    <row r="2141" spans="1:8" x14ac:dyDescent="0.35">
      <c r="A2141" s="10" t="s">
        <v>311</v>
      </c>
      <c r="B2141" s="9">
        <v>5.1782298999999998</v>
      </c>
      <c r="C2141" s="8">
        <v>1.0798426000000001</v>
      </c>
      <c r="D2141" s="8">
        <v>0.27564224999999998</v>
      </c>
      <c r="E2141" s="8">
        <v>0.24399676000000001</v>
      </c>
      <c r="F2141" s="8">
        <v>3.6974136999999997E-2</v>
      </c>
      <c r="G2141" s="8">
        <v>6.6875618000000001E-3</v>
      </c>
      <c r="H2141" s="7">
        <f>SUM(B2141:G2141)</f>
        <v>6.821373208799999</v>
      </c>
    </row>
    <row r="2142" spans="1:8" x14ac:dyDescent="0.35">
      <c r="A2142" s="10">
        <v>8395</v>
      </c>
      <c r="B2142" s="9">
        <v>7.0544247000000002</v>
      </c>
      <c r="C2142" s="8">
        <v>0.80082507000000003</v>
      </c>
      <c r="D2142" s="8">
        <v>0.56628442999999995</v>
      </c>
      <c r="E2142" s="8">
        <v>0.22543827999999999</v>
      </c>
      <c r="F2142" s="8">
        <v>3.7393190999999999E-2</v>
      </c>
      <c r="G2142" s="8">
        <v>9.2756568999999997E-2</v>
      </c>
      <c r="H2142" s="7">
        <f>SUM(B2142:G2142)</f>
        <v>8.7771222400000006</v>
      </c>
    </row>
    <row r="2143" spans="1:8" x14ac:dyDescent="0.35">
      <c r="A2143" s="10" t="s">
        <v>310</v>
      </c>
      <c r="B2143" s="9">
        <v>15.025307</v>
      </c>
      <c r="C2143" s="8">
        <v>2.3007678999999999</v>
      </c>
      <c r="D2143" s="8">
        <v>0.12376644000000001</v>
      </c>
      <c r="E2143" s="8">
        <v>0.27808639000000002</v>
      </c>
      <c r="F2143" s="8">
        <v>4.6217671000000002E-2</v>
      </c>
      <c r="G2143" s="8">
        <v>8.8729849999999999E-2</v>
      </c>
      <c r="H2143" s="7">
        <f>SUM(B2143:G2143)</f>
        <v>17.862875250999998</v>
      </c>
    </row>
    <row r="2144" spans="1:8" x14ac:dyDescent="0.35">
      <c r="A2144" s="10" t="s">
        <v>309</v>
      </c>
      <c r="B2144" s="9">
        <v>15.025307</v>
      </c>
      <c r="C2144" s="8">
        <v>2.3007678999999999</v>
      </c>
      <c r="D2144" s="8">
        <v>0.12376644000000001</v>
      </c>
      <c r="E2144" s="8">
        <v>0.27808639000000002</v>
      </c>
      <c r="F2144" s="8">
        <v>4.6217671000000002E-2</v>
      </c>
      <c r="G2144" s="8">
        <v>8.8729849999999999E-2</v>
      </c>
      <c r="H2144" s="7">
        <f>SUM(B2144:G2144)</f>
        <v>17.862875250999998</v>
      </c>
    </row>
    <row r="2145" spans="1:8" x14ac:dyDescent="0.35">
      <c r="A2145" s="10" t="s">
        <v>308</v>
      </c>
      <c r="B2145" s="9">
        <v>15.025307</v>
      </c>
      <c r="C2145" s="8">
        <v>2.3007678999999999</v>
      </c>
      <c r="D2145" s="8">
        <v>0.12376644000000001</v>
      </c>
      <c r="E2145" s="8">
        <v>0.27808639000000002</v>
      </c>
      <c r="F2145" s="8">
        <v>4.6217671000000002E-2</v>
      </c>
      <c r="G2145" s="8">
        <v>8.8729849999999999E-2</v>
      </c>
      <c r="H2145" s="7">
        <f>SUM(B2145:G2145)</f>
        <v>17.862875250999998</v>
      </c>
    </row>
    <row r="2146" spans="1:8" x14ac:dyDescent="0.35">
      <c r="A2146" s="10" t="s">
        <v>307</v>
      </c>
      <c r="B2146" s="9">
        <v>15.025307</v>
      </c>
      <c r="C2146" s="8">
        <v>2.3007678999999999</v>
      </c>
      <c r="D2146" s="8">
        <v>0.12376644000000001</v>
      </c>
      <c r="E2146" s="8">
        <v>0.27808639000000002</v>
      </c>
      <c r="F2146" s="8">
        <v>4.6217671000000002E-2</v>
      </c>
      <c r="G2146" s="8">
        <v>8.8729849999999999E-2</v>
      </c>
      <c r="H2146" s="7">
        <f>SUM(B2146:G2146)</f>
        <v>17.862875250999998</v>
      </c>
    </row>
    <row r="2147" spans="1:8" x14ac:dyDescent="0.35">
      <c r="A2147" s="10" t="s">
        <v>306</v>
      </c>
      <c r="B2147" s="9">
        <v>7.3627829</v>
      </c>
      <c r="C2147" s="8">
        <v>0.60206194999999996</v>
      </c>
      <c r="D2147" s="8">
        <v>0.59883765</v>
      </c>
      <c r="E2147" s="8">
        <v>0.25688694000000001</v>
      </c>
      <c r="F2147" s="8">
        <v>4.6217671000000002E-2</v>
      </c>
      <c r="G2147" s="8">
        <v>8.8729849999999999E-2</v>
      </c>
      <c r="H2147" s="7">
        <f>SUM(B2147:G2147)</f>
        <v>8.9555169610000007</v>
      </c>
    </row>
    <row r="2148" spans="1:8" x14ac:dyDescent="0.35">
      <c r="A2148" s="10" t="s">
        <v>305</v>
      </c>
      <c r="B2148" s="9">
        <v>0.28644408999999998</v>
      </c>
      <c r="C2148" s="8">
        <v>0</v>
      </c>
      <c r="D2148" s="8">
        <v>0.27564224999999998</v>
      </c>
      <c r="E2148" s="8">
        <v>0.90555680999999999</v>
      </c>
      <c r="F2148" s="8">
        <v>3.6974136999999997E-2</v>
      </c>
      <c r="G2148" s="8">
        <v>6.6875618000000001E-3</v>
      </c>
      <c r="H2148" s="7">
        <f>SUM(B2148:G2148)</f>
        <v>1.5113048488</v>
      </c>
    </row>
    <row r="2149" spans="1:8" x14ac:dyDescent="0.35">
      <c r="A2149" s="10" t="s">
        <v>304</v>
      </c>
      <c r="B2149" s="9">
        <v>9.3555545000000002</v>
      </c>
      <c r="C2149" s="8">
        <v>0</v>
      </c>
      <c r="D2149" s="8">
        <v>0.27564224999999998</v>
      </c>
      <c r="E2149" s="8">
        <v>1.1741883</v>
      </c>
      <c r="F2149" s="8">
        <v>3.6974136999999997E-2</v>
      </c>
      <c r="G2149" s="8">
        <v>6.6875618000000001E-3</v>
      </c>
      <c r="H2149" s="7">
        <f>SUM(B2149:G2149)</f>
        <v>10.849046748800001</v>
      </c>
    </row>
    <row r="2150" spans="1:8" x14ac:dyDescent="0.35">
      <c r="A2150" s="10" t="s">
        <v>303</v>
      </c>
      <c r="B2150" s="9">
        <v>11.423674999999999</v>
      </c>
      <c r="C2150" s="8">
        <v>0</v>
      </c>
      <c r="D2150" s="8">
        <v>0.22534596000000001</v>
      </c>
      <c r="E2150" s="8">
        <v>1.4337519999999999</v>
      </c>
      <c r="F2150" s="8">
        <v>4.5147566E-2</v>
      </c>
      <c r="G2150" s="8">
        <v>9.4234908000000006E-2</v>
      </c>
      <c r="H2150" s="7">
        <f>SUM(B2150:G2150)</f>
        <v>13.222155434000001</v>
      </c>
    </row>
    <row r="2151" spans="1:8" x14ac:dyDescent="0.35">
      <c r="A2151" s="10" t="s">
        <v>302</v>
      </c>
      <c r="B2151" s="9">
        <v>15.226675999999999</v>
      </c>
      <c r="C2151" s="8">
        <v>0.11910332999999999</v>
      </c>
      <c r="D2151" s="8">
        <v>0.61253833000000002</v>
      </c>
      <c r="E2151" s="8">
        <v>7.799588</v>
      </c>
      <c r="F2151" s="8">
        <v>8.2164748999999995E-2</v>
      </c>
      <c r="G2151" s="8">
        <v>0.40778319000000002</v>
      </c>
      <c r="H2151" s="7">
        <f>SUM(B2151:G2151)</f>
        <v>24.247853598999999</v>
      </c>
    </row>
    <row r="2152" spans="1:8" x14ac:dyDescent="0.35">
      <c r="A2152" s="10" t="s">
        <v>301</v>
      </c>
      <c r="B2152" s="9">
        <v>21.517061999999999</v>
      </c>
      <c r="C2152" s="8">
        <v>5.2216316999999998E-2</v>
      </c>
      <c r="D2152" s="8">
        <v>0.27564224999999998</v>
      </c>
      <c r="E2152" s="8">
        <v>0.20049101999999999</v>
      </c>
      <c r="F2152" s="8">
        <v>3.6974136999999997E-2</v>
      </c>
      <c r="G2152" s="8">
        <v>6.6875618000000001E-3</v>
      </c>
      <c r="H2152" s="7">
        <f>SUM(B2152:G2152)</f>
        <v>22.089073285800001</v>
      </c>
    </row>
    <row r="2153" spans="1:8" x14ac:dyDescent="0.35">
      <c r="A2153" s="10" t="s">
        <v>300</v>
      </c>
      <c r="B2153" s="9">
        <v>29.493604999999999</v>
      </c>
      <c r="C2153" s="8">
        <v>7.1573312E-2</v>
      </c>
      <c r="D2153" s="8">
        <v>0.37782496999999998</v>
      </c>
      <c r="E2153" s="8">
        <v>0.27481460000000002</v>
      </c>
      <c r="F2153" s="8">
        <v>5.0680738000000003E-2</v>
      </c>
      <c r="G2153" s="8">
        <v>9.5235700000000006E-2</v>
      </c>
      <c r="H2153" s="7">
        <f>SUM(B2153:G2153)</f>
        <v>30.363734319999999</v>
      </c>
    </row>
    <row r="2154" spans="1:8" x14ac:dyDescent="0.35">
      <c r="A2154" s="10" t="s">
        <v>299</v>
      </c>
      <c r="B2154" s="9">
        <v>1.4809702</v>
      </c>
      <c r="C2154" s="8">
        <v>0.10371786</v>
      </c>
      <c r="D2154" s="8">
        <v>0.27564224999999998</v>
      </c>
      <c r="E2154" s="8">
        <v>0.19330089</v>
      </c>
      <c r="F2154" s="8">
        <v>3.6974136999999997E-2</v>
      </c>
      <c r="G2154" s="8">
        <v>6.6875618000000001E-3</v>
      </c>
      <c r="H2154" s="7">
        <f>SUM(B2154:G2154)</f>
        <v>2.0972928988000001</v>
      </c>
    </row>
    <row r="2155" spans="1:8" x14ac:dyDescent="0.35">
      <c r="A2155" s="10" t="s">
        <v>298</v>
      </c>
      <c r="B2155" s="9">
        <v>17.238097</v>
      </c>
      <c r="C2155" s="8">
        <v>5.7254927999999997E-2</v>
      </c>
      <c r="D2155" s="8">
        <v>0.27564224999999998</v>
      </c>
      <c r="E2155" s="8">
        <v>0.20184163999999999</v>
      </c>
      <c r="F2155" s="8">
        <v>3.6974136999999997E-2</v>
      </c>
      <c r="G2155" s="8">
        <v>6.6875618000000001E-3</v>
      </c>
      <c r="H2155" s="7">
        <f>SUM(B2155:G2155)</f>
        <v>17.816497516800002</v>
      </c>
    </row>
    <row r="2156" spans="1:8" x14ac:dyDescent="0.35">
      <c r="A2156" s="10" t="s">
        <v>297</v>
      </c>
      <c r="B2156" s="9">
        <v>23.628392999999999</v>
      </c>
      <c r="C2156" s="8">
        <v>7.8479776000000001E-2</v>
      </c>
      <c r="D2156" s="8">
        <v>0.37782496999999998</v>
      </c>
      <c r="E2156" s="8">
        <v>0.27666590000000002</v>
      </c>
      <c r="F2156" s="8">
        <v>5.0680738000000003E-2</v>
      </c>
      <c r="G2156" s="8">
        <v>9.5235700000000006E-2</v>
      </c>
      <c r="H2156" s="7">
        <f>SUM(B2156:G2156)</f>
        <v>24.507280083999998</v>
      </c>
    </row>
    <row r="2157" spans="1:8" x14ac:dyDescent="0.35">
      <c r="A2157" s="10" t="s">
        <v>296</v>
      </c>
      <c r="B2157" s="9">
        <v>5.1782298999999998</v>
      </c>
      <c r="C2157" s="8">
        <v>1.0302043000000001</v>
      </c>
      <c r="D2157" s="8">
        <v>0.34455280999999999</v>
      </c>
      <c r="E2157" s="8">
        <v>0.29129832999999999</v>
      </c>
      <c r="F2157" s="8">
        <v>4.6217671000000002E-2</v>
      </c>
      <c r="G2157" s="8">
        <v>8.8729849999999999E-2</v>
      </c>
      <c r="H2157" s="7">
        <f>SUM(B2157:G2157)</f>
        <v>6.9792328609999998</v>
      </c>
    </row>
    <row r="2158" spans="1:8" x14ac:dyDescent="0.35">
      <c r="A2158" s="10" t="s">
        <v>295</v>
      </c>
      <c r="B2158" s="9">
        <v>6.8553024999999996</v>
      </c>
      <c r="C2158" s="8">
        <v>1.3638564</v>
      </c>
      <c r="D2158" s="8">
        <v>0.45614307999999998</v>
      </c>
      <c r="E2158" s="8">
        <v>0.38564108000000002</v>
      </c>
      <c r="F2158" s="8">
        <v>6.1186181999999999E-2</v>
      </c>
      <c r="G2158" s="8">
        <v>0.20353578</v>
      </c>
      <c r="H2158" s="7">
        <f>SUM(B2158:G2158)</f>
        <v>9.325665021999999</v>
      </c>
    </row>
    <row r="2159" spans="1:8" x14ac:dyDescent="0.35">
      <c r="A2159" s="10" t="s">
        <v>294</v>
      </c>
      <c r="B2159" s="9">
        <v>6.8553024999999996</v>
      </c>
      <c r="C2159" s="8">
        <v>1.3638564</v>
      </c>
      <c r="D2159" s="8">
        <v>0.45614307999999998</v>
      </c>
      <c r="E2159" s="8">
        <v>0.38564108000000002</v>
      </c>
      <c r="F2159" s="8">
        <v>6.1186181999999999E-2</v>
      </c>
      <c r="G2159" s="8">
        <v>0.20353578</v>
      </c>
      <c r="H2159" s="7">
        <f>SUM(B2159:G2159)</f>
        <v>9.325665021999999</v>
      </c>
    </row>
    <row r="2160" spans="1:8" x14ac:dyDescent="0.35">
      <c r="A2160" s="10" t="s">
        <v>293</v>
      </c>
      <c r="B2160" s="9">
        <v>5.1782298999999998</v>
      </c>
      <c r="C2160" s="8">
        <v>1.0302043000000001</v>
      </c>
      <c r="D2160" s="8">
        <v>0.34455280999999999</v>
      </c>
      <c r="E2160" s="8">
        <v>0.29129832999999999</v>
      </c>
      <c r="F2160" s="8">
        <v>4.6217671000000002E-2</v>
      </c>
      <c r="G2160" s="8">
        <v>8.8729849999999999E-2</v>
      </c>
      <c r="H2160" s="7">
        <f>SUM(B2160:G2160)</f>
        <v>6.9792328609999998</v>
      </c>
    </row>
    <row r="2161" spans="1:8" x14ac:dyDescent="0.35">
      <c r="A2161" s="10" t="s">
        <v>292</v>
      </c>
      <c r="B2161" s="9">
        <v>6.8553024999999996</v>
      </c>
      <c r="C2161" s="8">
        <v>1.3638564</v>
      </c>
      <c r="D2161" s="8">
        <v>0.45614307999999998</v>
      </c>
      <c r="E2161" s="8">
        <v>0.38564108000000002</v>
      </c>
      <c r="F2161" s="8">
        <v>6.1186181999999999E-2</v>
      </c>
      <c r="G2161" s="8">
        <v>0.20353578</v>
      </c>
      <c r="H2161" s="7">
        <f>SUM(B2161:G2161)</f>
        <v>9.325665021999999</v>
      </c>
    </row>
    <row r="2162" spans="1:8" x14ac:dyDescent="0.35">
      <c r="A2162" s="10" t="s">
        <v>291</v>
      </c>
      <c r="B2162" s="9">
        <v>5.5876539999999997</v>
      </c>
      <c r="C2162" s="8">
        <v>0.27620305000000001</v>
      </c>
      <c r="D2162" s="8">
        <v>0.27564224999999998</v>
      </c>
      <c r="E2162" s="8">
        <v>0.20468657000000001</v>
      </c>
      <c r="F2162" s="8">
        <v>3.6974136999999997E-2</v>
      </c>
      <c r="G2162" s="8">
        <v>6.6875618000000001E-3</v>
      </c>
      <c r="H2162" s="7">
        <f>SUM(B2162:G2162)</f>
        <v>6.3878475687999989</v>
      </c>
    </row>
    <row r="2163" spans="1:8" x14ac:dyDescent="0.35">
      <c r="A2163" s="10" t="s">
        <v>290</v>
      </c>
      <c r="B2163" s="9">
        <v>7.0586422999999998</v>
      </c>
      <c r="C2163" s="8">
        <v>0.34891539999999999</v>
      </c>
      <c r="D2163" s="8">
        <v>0.34820696000000001</v>
      </c>
      <c r="E2163" s="8">
        <v>0.25857172</v>
      </c>
      <c r="F2163" s="8">
        <v>4.6707832999999997E-2</v>
      </c>
      <c r="G2163" s="8">
        <v>9.4517114999999999E-2</v>
      </c>
      <c r="H2163" s="7">
        <f>SUM(B2163:G2163)</f>
        <v>8.1555613279999992</v>
      </c>
    </row>
    <row r="2164" spans="1:8" x14ac:dyDescent="0.35">
      <c r="A2164" s="10" t="s">
        <v>289</v>
      </c>
      <c r="B2164" s="9">
        <v>5.5876539999999997</v>
      </c>
      <c r="C2164" s="8">
        <v>0.27620305000000001</v>
      </c>
      <c r="D2164" s="8">
        <v>0.27564224999999998</v>
      </c>
      <c r="E2164" s="8">
        <v>0.20468657000000001</v>
      </c>
      <c r="F2164" s="8">
        <v>3.6974136999999997E-2</v>
      </c>
      <c r="G2164" s="8">
        <v>6.6875618000000001E-3</v>
      </c>
      <c r="H2164" s="7">
        <f>SUM(B2164:G2164)</f>
        <v>6.3878475687999989</v>
      </c>
    </row>
    <row r="2165" spans="1:8" x14ac:dyDescent="0.35">
      <c r="A2165" s="10" t="s">
        <v>288</v>
      </c>
      <c r="B2165" s="9">
        <v>7.0586422999999998</v>
      </c>
      <c r="C2165" s="8">
        <v>0.34891539999999999</v>
      </c>
      <c r="D2165" s="8">
        <v>0.34820696000000001</v>
      </c>
      <c r="E2165" s="8">
        <v>0.25857172</v>
      </c>
      <c r="F2165" s="8">
        <v>4.6707832999999997E-2</v>
      </c>
      <c r="G2165" s="8">
        <v>9.4517114999999999E-2</v>
      </c>
      <c r="H2165" s="7">
        <f>SUM(B2165:G2165)</f>
        <v>8.1555613279999992</v>
      </c>
    </row>
    <row r="2166" spans="1:8" x14ac:dyDescent="0.35">
      <c r="A2166" s="10" t="s">
        <v>287</v>
      </c>
      <c r="B2166" s="9">
        <v>9.3555545000000002</v>
      </c>
      <c r="C2166" s="8">
        <v>0</v>
      </c>
      <c r="D2166" s="8">
        <v>0.27564224999999998</v>
      </c>
      <c r="E2166" s="8">
        <v>1.1741883</v>
      </c>
      <c r="F2166" s="8">
        <v>3.6974136999999997E-2</v>
      </c>
      <c r="G2166" s="8">
        <v>6.6875618000000001E-3</v>
      </c>
      <c r="H2166" s="7">
        <f>SUM(B2166:G2166)</f>
        <v>10.849046748800001</v>
      </c>
    </row>
    <row r="2167" spans="1:8" x14ac:dyDescent="0.35">
      <c r="A2167" s="10" t="s">
        <v>286</v>
      </c>
      <c r="B2167" s="9">
        <v>4.6079002999999998</v>
      </c>
      <c r="C2167" s="8">
        <v>0</v>
      </c>
      <c r="D2167" s="8">
        <v>0.27564224999999998</v>
      </c>
      <c r="E2167" s="8">
        <v>0.95570133999999995</v>
      </c>
      <c r="F2167" s="8">
        <v>3.6974136999999997E-2</v>
      </c>
      <c r="G2167" s="8">
        <v>6.6875618000000001E-3</v>
      </c>
      <c r="H2167" s="7">
        <f>SUM(B2167:G2167)</f>
        <v>5.882905588799999</v>
      </c>
    </row>
    <row r="2168" spans="1:8" x14ac:dyDescent="0.35">
      <c r="A2168" s="10" t="s">
        <v>285</v>
      </c>
      <c r="B2168" s="9">
        <v>5.6265136</v>
      </c>
      <c r="C2168" s="8">
        <v>0</v>
      </c>
      <c r="D2168" s="8">
        <v>0.22534596000000001</v>
      </c>
      <c r="E2168" s="8">
        <v>1.1669668</v>
      </c>
      <c r="F2168" s="8">
        <v>4.5147566E-2</v>
      </c>
      <c r="G2168" s="8">
        <v>9.4234908000000006E-2</v>
      </c>
      <c r="H2168" s="7">
        <f>SUM(B2168:G2168)</f>
        <v>7.1582088339999999</v>
      </c>
    </row>
    <row r="2169" spans="1:8" x14ac:dyDescent="0.35">
      <c r="A2169" s="10" t="s">
        <v>284</v>
      </c>
      <c r="B2169" s="9">
        <v>2.8637885000000001</v>
      </c>
      <c r="C2169" s="8">
        <v>0.46078456000000001</v>
      </c>
      <c r="D2169" s="8">
        <v>0.26918333999999999</v>
      </c>
      <c r="E2169" s="8">
        <v>0.66557938000000005</v>
      </c>
      <c r="F2169" s="8">
        <v>6.6174622000000002E-2</v>
      </c>
      <c r="G2169" s="8">
        <v>2.5304288000000001E-2</v>
      </c>
      <c r="H2169" s="7">
        <f>SUM(B2169:G2169)</f>
        <v>4.3508146900000009</v>
      </c>
    </row>
    <row r="2170" spans="1:8" x14ac:dyDescent="0.35">
      <c r="A2170" s="10" t="s">
        <v>283</v>
      </c>
      <c r="B2170" s="9">
        <v>9.3555545000000002</v>
      </c>
      <c r="C2170" s="8">
        <v>0</v>
      </c>
      <c r="D2170" s="8">
        <v>0.27564224999999998</v>
      </c>
      <c r="E2170" s="8">
        <v>1.1741883</v>
      </c>
      <c r="F2170" s="8">
        <v>3.6974136999999997E-2</v>
      </c>
      <c r="G2170" s="8">
        <v>6.6875618000000001E-3</v>
      </c>
      <c r="H2170" s="7">
        <f>SUM(B2170:G2170)</f>
        <v>10.849046748800001</v>
      </c>
    </row>
    <row r="2171" spans="1:8" x14ac:dyDescent="0.35">
      <c r="A2171" s="10" t="s">
        <v>282</v>
      </c>
      <c r="B2171" s="9">
        <v>9.3555545000000002</v>
      </c>
      <c r="C2171" s="8">
        <v>0</v>
      </c>
      <c r="D2171" s="8">
        <v>0.16977722000000001</v>
      </c>
      <c r="E2171" s="8">
        <v>1.1741883</v>
      </c>
      <c r="F2171" s="8">
        <v>2.3911436000000001E-2</v>
      </c>
      <c r="G2171" s="8">
        <v>6.6875618000000001E-3</v>
      </c>
      <c r="H2171" s="7">
        <f>SUM(B2171:G2171)</f>
        <v>10.730119017800002</v>
      </c>
    </row>
    <row r="2172" spans="1:8" x14ac:dyDescent="0.35">
      <c r="A2172" s="10" t="s">
        <v>281</v>
      </c>
      <c r="B2172" s="9">
        <v>9.3555545000000002</v>
      </c>
      <c r="C2172" s="8">
        <v>0</v>
      </c>
      <c r="D2172" s="8">
        <v>0.27564224999999998</v>
      </c>
      <c r="E2172" s="8">
        <v>1.1741883</v>
      </c>
      <c r="F2172" s="8">
        <v>3.6974136999999997E-2</v>
      </c>
      <c r="G2172" s="8">
        <v>6.6875618000000001E-3</v>
      </c>
      <c r="H2172" s="7">
        <f>SUM(B2172:G2172)</f>
        <v>10.849046748800001</v>
      </c>
    </row>
    <row r="2173" spans="1:8" x14ac:dyDescent="0.35">
      <c r="A2173" s="10" t="s">
        <v>280</v>
      </c>
      <c r="B2173" s="9">
        <v>9.3555545000000002</v>
      </c>
      <c r="C2173" s="8">
        <v>0</v>
      </c>
      <c r="D2173" s="8">
        <v>0.27564224999999998</v>
      </c>
      <c r="E2173" s="8">
        <v>1.1741883</v>
      </c>
      <c r="F2173" s="8">
        <v>3.6974136999999997E-2</v>
      </c>
      <c r="G2173" s="8">
        <v>6.6875618000000001E-3</v>
      </c>
      <c r="H2173" s="7">
        <f>SUM(B2173:G2173)</f>
        <v>10.849046748800001</v>
      </c>
    </row>
    <row r="2174" spans="1:8" x14ac:dyDescent="0.35">
      <c r="A2174" s="10" t="s">
        <v>279</v>
      </c>
      <c r="B2174" s="9">
        <v>11.423674999999999</v>
      </c>
      <c r="C2174" s="8">
        <v>0</v>
      </c>
      <c r="D2174" s="8">
        <v>0.22534596000000001</v>
      </c>
      <c r="E2174" s="8">
        <v>1.4337519999999999</v>
      </c>
      <c r="F2174" s="8">
        <v>4.5147566E-2</v>
      </c>
      <c r="G2174" s="8">
        <v>9.4234908000000006E-2</v>
      </c>
      <c r="H2174" s="7">
        <f>SUM(B2174:G2174)</f>
        <v>13.222155434000001</v>
      </c>
    </row>
    <row r="2175" spans="1:8" x14ac:dyDescent="0.35">
      <c r="A2175" s="10" t="s">
        <v>278</v>
      </c>
      <c r="B2175" s="9">
        <v>11.435464</v>
      </c>
      <c r="C2175" s="8">
        <v>1.2628697E-3</v>
      </c>
      <c r="D2175" s="8">
        <v>0.33646617000000001</v>
      </c>
      <c r="E2175" s="8">
        <v>1.4344941</v>
      </c>
      <c r="F2175" s="8">
        <v>4.5147566E-2</v>
      </c>
      <c r="G2175" s="8">
        <v>8.6977437000000005E-2</v>
      </c>
      <c r="H2175" s="7">
        <f>SUM(B2175:G2175)</f>
        <v>13.3398121427</v>
      </c>
    </row>
    <row r="2176" spans="1:8" x14ac:dyDescent="0.35">
      <c r="A2176" s="10" t="s">
        <v>277</v>
      </c>
      <c r="B2176" s="9">
        <v>9.3555545000000002</v>
      </c>
      <c r="C2176" s="8">
        <v>0</v>
      </c>
      <c r="D2176" s="8">
        <v>0.27564224999999998</v>
      </c>
      <c r="E2176" s="8">
        <v>1.1741883</v>
      </c>
      <c r="F2176" s="8">
        <v>3.6974136999999997E-2</v>
      </c>
      <c r="G2176" s="8">
        <v>6.6875618000000001E-3</v>
      </c>
      <c r="H2176" s="7">
        <f>SUM(B2176:G2176)</f>
        <v>10.849046748800001</v>
      </c>
    </row>
    <row r="2177" spans="1:8" x14ac:dyDescent="0.35">
      <c r="A2177" s="10" t="s">
        <v>276</v>
      </c>
      <c r="B2177" s="9">
        <v>9.3555545000000002</v>
      </c>
      <c r="C2177" s="8">
        <v>0</v>
      </c>
      <c r="D2177" s="8">
        <v>0.27564224999999998</v>
      </c>
      <c r="E2177" s="8">
        <v>1.1741883</v>
      </c>
      <c r="F2177" s="8">
        <v>3.6974136999999997E-2</v>
      </c>
      <c r="G2177" s="8">
        <v>6.6875618000000001E-3</v>
      </c>
      <c r="H2177" s="7">
        <f>SUM(B2177:G2177)</f>
        <v>10.849046748800001</v>
      </c>
    </row>
    <row r="2178" spans="1:8" x14ac:dyDescent="0.35">
      <c r="A2178" s="10" t="s">
        <v>275</v>
      </c>
      <c r="B2178" s="9">
        <v>11.423674999999999</v>
      </c>
      <c r="C2178" s="8">
        <v>0</v>
      </c>
      <c r="D2178" s="8">
        <v>0.22534596000000001</v>
      </c>
      <c r="E2178" s="8">
        <v>1.4337519999999999</v>
      </c>
      <c r="F2178" s="8">
        <v>4.5147566E-2</v>
      </c>
      <c r="G2178" s="8">
        <v>9.4234908000000006E-2</v>
      </c>
      <c r="H2178" s="7">
        <f>SUM(B2178:G2178)</f>
        <v>13.222155434000001</v>
      </c>
    </row>
    <row r="2179" spans="1:8" x14ac:dyDescent="0.35">
      <c r="A2179" s="10" t="s">
        <v>274</v>
      </c>
      <c r="B2179" s="9">
        <v>9.3555545000000002</v>
      </c>
      <c r="C2179" s="8">
        <v>0</v>
      </c>
      <c r="D2179" s="8">
        <v>0.27564224999999998</v>
      </c>
      <c r="E2179" s="8">
        <v>1.1741883</v>
      </c>
      <c r="F2179" s="8">
        <v>3.6974136999999997E-2</v>
      </c>
      <c r="G2179" s="8">
        <v>6.6875618000000001E-3</v>
      </c>
      <c r="H2179" s="7">
        <f>SUM(B2179:G2179)</f>
        <v>10.849046748800001</v>
      </c>
    </row>
    <row r="2180" spans="1:8" x14ac:dyDescent="0.35">
      <c r="A2180" s="10" t="s">
        <v>273</v>
      </c>
      <c r="B2180" s="9">
        <v>1.0572893999999999</v>
      </c>
      <c r="C2180" s="8">
        <v>0</v>
      </c>
      <c r="D2180" s="8">
        <v>0.27564224999999998</v>
      </c>
      <c r="E2180" s="8">
        <v>0.87690279000000004</v>
      </c>
      <c r="F2180" s="8">
        <v>3.6974136999999997E-2</v>
      </c>
      <c r="G2180" s="8">
        <v>6.6875618000000001E-3</v>
      </c>
      <c r="H2180" s="7">
        <f>SUM(B2180:G2180)</f>
        <v>2.2534961388000001</v>
      </c>
    </row>
    <row r="2181" spans="1:8" x14ac:dyDescent="0.35">
      <c r="A2181" s="10" t="s">
        <v>272</v>
      </c>
      <c r="B2181" s="9">
        <v>2.1686459</v>
      </c>
      <c r="C2181" s="8">
        <v>0.62935892999999998</v>
      </c>
      <c r="D2181" s="8">
        <v>4.1365230000000004</v>
      </c>
      <c r="E2181" s="8">
        <v>1.4956963999999999</v>
      </c>
      <c r="F2181" s="8">
        <v>2.2510571E-2</v>
      </c>
      <c r="G2181" s="8">
        <v>5.4911808999999999E-2</v>
      </c>
      <c r="H2181" s="7">
        <f>SUM(B2181:G2181)</f>
        <v>8.5076466100000001</v>
      </c>
    </row>
    <row r="2182" spans="1:8" x14ac:dyDescent="0.35">
      <c r="A2182" s="10" t="s">
        <v>271</v>
      </c>
      <c r="B2182" s="9">
        <v>1.0572893999999999</v>
      </c>
      <c r="C2182" s="8">
        <v>0</v>
      </c>
      <c r="D2182" s="8">
        <v>0.27564224999999998</v>
      </c>
      <c r="E2182" s="8">
        <v>0.87690279000000004</v>
      </c>
      <c r="F2182" s="8">
        <v>3.6974136999999997E-2</v>
      </c>
      <c r="G2182" s="8">
        <v>6.6875618000000001E-3</v>
      </c>
      <c r="H2182" s="7">
        <f>SUM(B2182:G2182)</f>
        <v>2.2534961388000001</v>
      </c>
    </row>
    <row r="2183" spans="1:8" x14ac:dyDescent="0.35">
      <c r="A2183" s="10" t="s">
        <v>270</v>
      </c>
      <c r="B2183" s="9">
        <v>2.1686459</v>
      </c>
      <c r="C2183" s="8">
        <v>0.62935892999999998</v>
      </c>
      <c r="D2183" s="8">
        <v>4.1365230000000004</v>
      </c>
      <c r="E2183" s="8">
        <v>1.4966165</v>
      </c>
      <c r="F2183" s="8">
        <v>2.2510571E-2</v>
      </c>
      <c r="G2183" s="8">
        <v>5.4911808999999999E-2</v>
      </c>
      <c r="H2183" s="7">
        <f>SUM(B2183:G2183)</f>
        <v>8.5085667100000002</v>
      </c>
    </row>
    <row r="2184" spans="1:8" x14ac:dyDescent="0.35">
      <c r="A2184" s="10" t="s">
        <v>269</v>
      </c>
      <c r="B2184" s="9">
        <v>2.1686459</v>
      </c>
      <c r="C2184" s="8">
        <v>0.62935892999999998</v>
      </c>
      <c r="D2184" s="8">
        <v>4.1365230000000004</v>
      </c>
      <c r="E2184" s="8">
        <v>1.4966165</v>
      </c>
      <c r="F2184" s="8">
        <v>2.2510571E-2</v>
      </c>
      <c r="G2184" s="8">
        <v>5.4911808999999999E-2</v>
      </c>
      <c r="H2184" s="7">
        <f>SUM(B2184:G2184)</f>
        <v>8.5085667100000002</v>
      </c>
    </row>
    <row r="2185" spans="1:8" x14ac:dyDescent="0.35">
      <c r="A2185" s="10" t="s">
        <v>268</v>
      </c>
      <c r="B2185" s="9">
        <v>2.1686459</v>
      </c>
      <c r="C2185" s="8">
        <v>0.62935892999999998</v>
      </c>
      <c r="D2185" s="8">
        <v>4.1365230000000004</v>
      </c>
      <c r="E2185" s="8">
        <v>1.4966165</v>
      </c>
      <c r="F2185" s="8">
        <v>2.2510571E-2</v>
      </c>
      <c r="G2185" s="8">
        <v>5.4911808999999999E-2</v>
      </c>
      <c r="H2185" s="7">
        <f>SUM(B2185:G2185)</f>
        <v>8.5085667100000002</v>
      </c>
    </row>
    <row r="2186" spans="1:8" x14ac:dyDescent="0.35">
      <c r="A2186" s="10" t="s">
        <v>267</v>
      </c>
      <c r="B2186" s="9">
        <v>1.3028010999999999</v>
      </c>
      <c r="C2186" s="8">
        <v>1.2628697E-3</v>
      </c>
      <c r="D2186" s="8">
        <v>0.22525840999999999</v>
      </c>
      <c r="E2186" s="8">
        <v>1.0714912999999999</v>
      </c>
      <c r="F2186" s="8">
        <v>4.5147566E-2</v>
      </c>
      <c r="G2186" s="8">
        <v>8.6977437000000005E-2</v>
      </c>
      <c r="H2186" s="7">
        <f>SUM(B2186:G2186)</f>
        <v>2.7329386826999995</v>
      </c>
    </row>
    <row r="2187" spans="1:8" x14ac:dyDescent="0.35">
      <c r="A2187" s="10" t="s">
        <v>266</v>
      </c>
      <c r="B2187" s="9">
        <v>1.0572893999999999</v>
      </c>
      <c r="C2187" s="8">
        <v>0</v>
      </c>
      <c r="D2187" s="8">
        <v>0.16977722000000001</v>
      </c>
      <c r="E2187" s="8">
        <v>0.87690279000000004</v>
      </c>
      <c r="F2187" s="8">
        <v>2.3911436000000001E-2</v>
      </c>
      <c r="G2187" s="8">
        <v>6.6875618000000001E-3</v>
      </c>
      <c r="H2187" s="7">
        <f>SUM(B2187:G2187)</f>
        <v>2.1345684078000002</v>
      </c>
    </row>
    <row r="2188" spans="1:8" x14ac:dyDescent="0.35">
      <c r="A2188" s="10" t="s">
        <v>265</v>
      </c>
      <c r="B2188" s="9">
        <v>1.0572893999999999</v>
      </c>
      <c r="C2188" s="8">
        <v>0</v>
      </c>
      <c r="D2188" s="8">
        <v>0.27564224999999998</v>
      </c>
      <c r="E2188" s="8">
        <v>0.87690279000000004</v>
      </c>
      <c r="F2188" s="8">
        <v>3.6974136999999997E-2</v>
      </c>
      <c r="G2188" s="8">
        <v>6.6875618000000001E-3</v>
      </c>
      <c r="H2188" s="7">
        <f>SUM(B2188:G2188)</f>
        <v>2.2534961388000001</v>
      </c>
    </row>
    <row r="2189" spans="1:8" x14ac:dyDescent="0.35">
      <c r="A2189" s="10" t="s">
        <v>264</v>
      </c>
      <c r="B2189" s="9">
        <v>1.2910117000000001</v>
      </c>
      <c r="C2189" s="8">
        <v>0</v>
      </c>
      <c r="D2189" s="8">
        <v>0.22534596000000001</v>
      </c>
      <c r="E2189" s="8">
        <v>1.0707492000000001</v>
      </c>
      <c r="F2189" s="8">
        <v>4.5147566E-2</v>
      </c>
      <c r="G2189" s="8">
        <v>9.4234908000000006E-2</v>
      </c>
      <c r="H2189" s="7">
        <f>SUM(B2189:G2189)</f>
        <v>2.726489334</v>
      </c>
    </row>
    <row r="2190" spans="1:8" x14ac:dyDescent="0.35">
      <c r="A2190" s="10" t="s">
        <v>263</v>
      </c>
      <c r="B2190" s="9">
        <v>38.887532</v>
      </c>
      <c r="C2190" s="8">
        <v>0.13226106000000001</v>
      </c>
      <c r="D2190" s="8">
        <v>0.27761401000000002</v>
      </c>
      <c r="E2190" s="8">
        <v>0.21010073000000001</v>
      </c>
      <c r="F2190" s="8">
        <v>3.7393190999999999E-2</v>
      </c>
      <c r="G2190" s="8">
        <v>6.6875618000000001E-3</v>
      </c>
      <c r="H2190" s="7">
        <f>SUM(B2190:G2190)</f>
        <v>39.551588552799998</v>
      </c>
    </row>
    <row r="2191" spans="1:8" x14ac:dyDescent="0.35">
      <c r="A2191" s="10" t="s">
        <v>262</v>
      </c>
      <c r="B2191" s="9">
        <v>38.887532</v>
      </c>
      <c r="C2191" s="8">
        <v>0.13226106000000001</v>
      </c>
      <c r="D2191" s="8">
        <v>0.27761401000000002</v>
      </c>
      <c r="E2191" s="8">
        <v>0.21010073000000001</v>
      </c>
      <c r="F2191" s="8">
        <v>3.7393190999999999E-2</v>
      </c>
      <c r="G2191" s="8">
        <v>9.2756568999999997E-2</v>
      </c>
      <c r="H2191" s="7">
        <f>SUM(B2191:G2191)</f>
        <v>39.637657560000001</v>
      </c>
    </row>
    <row r="2192" spans="1:8" x14ac:dyDescent="0.35">
      <c r="A2192" s="10" t="s">
        <v>261</v>
      </c>
      <c r="B2192" s="9">
        <v>31.371255000000001</v>
      </c>
      <c r="C2192" s="8">
        <v>0.32208615000000002</v>
      </c>
      <c r="D2192" s="8">
        <v>0.37872644</v>
      </c>
      <c r="E2192" s="8">
        <v>0.21170653</v>
      </c>
      <c r="F2192" s="8">
        <v>3.7393190999999999E-2</v>
      </c>
      <c r="G2192" s="8">
        <v>6.6875618000000001E-3</v>
      </c>
      <c r="H2192" s="7">
        <f>SUM(B2192:G2192)</f>
        <v>32.327854872800003</v>
      </c>
    </row>
    <row r="2193" spans="1:8" x14ac:dyDescent="0.35">
      <c r="A2193" s="10" t="s">
        <v>260</v>
      </c>
      <c r="B2193" s="9">
        <v>23.726495</v>
      </c>
      <c r="C2193" s="8">
        <v>0.51515612</v>
      </c>
      <c r="D2193" s="8">
        <v>0.48156727999999999</v>
      </c>
      <c r="E2193" s="8">
        <v>0.21333977000000001</v>
      </c>
      <c r="F2193" s="8">
        <v>3.7393190999999999E-2</v>
      </c>
      <c r="G2193" s="8">
        <v>6.6875618000000001E-3</v>
      </c>
      <c r="H2193" s="7">
        <f>SUM(B2193:G2193)</f>
        <v>24.980638922800001</v>
      </c>
    </row>
    <row r="2194" spans="1:8" x14ac:dyDescent="0.35">
      <c r="A2194" s="10" t="s">
        <v>259</v>
      </c>
      <c r="B2194" s="9">
        <v>23.726495</v>
      </c>
      <c r="C2194" s="8">
        <v>0.51515612</v>
      </c>
      <c r="D2194" s="8">
        <v>0.48156727999999999</v>
      </c>
      <c r="E2194" s="8">
        <v>0.21333977000000001</v>
      </c>
      <c r="F2194" s="8">
        <v>3.7393190999999999E-2</v>
      </c>
      <c r="G2194" s="8">
        <v>6.6875618000000001E-3</v>
      </c>
      <c r="H2194" s="7">
        <f>SUM(B2194:G2194)</f>
        <v>24.980638922800001</v>
      </c>
    </row>
    <row r="2195" spans="1:8" x14ac:dyDescent="0.35">
      <c r="A2195" s="10" t="s">
        <v>258</v>
      </c>
      <c r="B2195" s="9">
        <v>29.803954999999998</v>
      </c>
      <c r="C2195" s="8">
        <v>0.11797112999999999</v>
      </c>
      <c r="D2195" s="8">
        <v>0.27761401000000002</v>
      </c>
      <c r="E2195" s="8">
        <v>0.20976478000000001</v>
      </c>
      <c r="F2195" s="8">
        <v>3.7393190999999999E-2</v>
      </c>
      <c r="G2195" s="8">
        <v>6.6875618000000001E-3</v>
      </c>
      <c r="H2195" s="7">
        <f>SUM(B2195:G2195)</f>
        <v>30.4533856728</v>
      </c>
    </row>
    <row r="2196" spans="1:8" x14ac:dyDescent="0.35">
      <c r="A2196" s="10" t="s">
        <v>257</v>
      </c>
      <c r="B2196" s="9">
        <v>9.3555545000000002</v>
      </c>
      <c r="C2196" s="8">
        <v>0</v>
      </c>
      <c r="D2196" s="8">
        <v>0.27564224999999998</v>
      </c>
      <c r="E2196" s="8">
        <v>1.1741883</v>
      </c>
      <c r="F2196" s="8">
        <v>3.6974136999999997E-2</v>
      </c>
      <c r="G2196" s="8">
        <v>6.6875618000000001E-3</v>
      </c>
      <c r="H2196" s="7">
        <f>SUM(B2196:G2196)</f>
        <v>10.849046748800001</v>
      </c>
    </row>
    <row r="2197" spans="1:8" x14ac:dyDescent="0.35">
      <c r="A2197" s="10" t="s">
        <v>256</v>
      </c>
      <c r="B2197" s="9">
        <v>11.423674999999999</v>
      </c>
      <c r="C2197" s="8">
        <v>0</v>
      </c>
      <c r="D2197" s="8">
        <v>0.22534596000000001</v>
      </c>
      <c r="E2197" s="8">
        <v>1.4337519999999999</v>
      </c>
      <c r="F2197" s="8">
        <v>4.5147566E-2</v>
      </c>
      <c r="G2197" s="8">
        <v>9.4234908000000006E-2</v>
      </c>
      <c r="H2197" s="7">
        <f>SUM(B2197:G2197)</f>
        <v>13.222155434000001</v>
      </c>
    </row>
    <row r="2198" spans="1:8" x14ac:dyDescent="0.35">
      <c r="A2198" s="10" t="s">
        <v>255</v>
      </c>
      <c r="B2198" s="9">
        <v>11.435464</v>
      </c>
      <c r="C2198" s="8">
        <v>1.2628697E-3</v>
      </c>
      <c r="D2198" s="8">
        <v>0.22525840999999999</v>
      </c>
      <c r="E2198" s="8">
        <v>1.4344941</v>
      </c>
      <c r="F2198" s="8">
        <v>4.5147566E-2</v>
      </c>
      <c r="G2198" s="8">
        <v>8.6977437000000005E-2</v>
      </c>
      <c r="H2198" s="7">
        <f>SUM(B2198:G2198)</f>
        <v>13.2286043827</v>
      </c>
    </row>
    <row r="2199" spans="1:8" x14ac:dyDescent="0.35">
      <c r="A2199" s="10" t="s">
        <v>254</v>
      </c>
      <c r="B2199" s="9">
        <v>11.423674999999999</v>
      </c>
      <c r="C2199" s="8">
        <v>0</v>
      </c>
      <c r="D2199" s="8">
        <v>0.33657516999999998</v>
      </c>
      <c r="E2199" s="8">
        <v>1.4337519999999999</v>
      </c>
      <c r="F2199" s="8">
        <v>4.5147566E-2</v>
      </c>
      <c r="G2199" s="8">
        <v>9.4234908000000006E-2</v>
      </c>
      <c r="H2199" s="7">
        <f>SUM(B2199:G2199)</f>
        <v>13.333384644000001</v>
      </c>
    </row>
    <row r="2200" spans="1:8" x14ac:dyDescent="0.35">
      <c r="A2200" s="10" t="s">
        <v>253</v>
      </c>
      <c r="B2200" s="9">
        <v>5.3830610999999999</v>
      </c>
      <c r="C2200" s="8">
        <v>0</v>
      </c>
      <c r="D2200" s="8">
        <v>0.26918333999999999</v>
      </c>
      <c r="E2200" s="8">
        <v>1.0846444</v>
      </c>
      <c r="F2200" s="8">
        <v>3.6974136999999997E-2</v>
      </c>
      <c r="G2200" s="8">
        <v>6.6875618000000001E-3</v>
      </c>
      <c r="H2200" s="7">
        <f>SUM(B2200:G2200)</f>
        <v>6.7805505387999991</v>
      </c>
    </row>
    <row r="2201" spans="1:8" x14ac:dyDescent="0.35">
      <c r="A2201" s="10" t="s">
        <v>252</v>
      </c>
      <c r="B2201" s="9">
        <v>5.3830610999999999</v>
      </c>
      <c r="C2201" s="8">
        <v>0</v>
      </c>
      <c r="D2201" s="8">
        <v>0.27564224999999998</v>
      </c>
      <c r="E2201" s="8">
        <v>1.0846444</v>
      </c>
      <c r="F2201" s="8">
        <v>3.6974136999999997E-2</v>
      </c>
      <c r="G2201" s="8">
        <v>6.6875618000000001E-3</v>
      </c>
      <c r="H2201" s="7">
        <f>SUM(B2201:G2201)</f>
        <v>6.7870094487999992</v>
      </c>
    </row>
    <row r="2202" spans="1:8" x14ac:dyDescent="0.35">
      <c r="A2202" s="10" t="s">
        <v>251</v>
      </c>
      <c r="B2202" s="9">
        <v>6.5730298999999999</v>
      </c>
      <c r="C2202" s="8">
        <v>0</v>
      </c>
      <c r="D2202" s="8">
        <v>0.22534596000000001</v>
      </c>
      <c r="E2202" s="8">
        <v>1.3244138000000001</v>
      </c>
      <c r="F2202" s="8">
        <v>4.5147566E-2</v>
      </c>
      <c r="G2202" s="8">
        <v>9.4234908000000006E-2</v>
      </c>
      <c r="H2202" s="7">
        <f>SUM(B2202:G2202)</f>
        <v>8.2621721340000018</v>
      </c>
    </row>
    <row r="2203" spans="1:8" x14ac:dyDescent="0.35">
      <c r="A2203" s="10" t="s">
        <v>250</v>
      </c>
      <c r="B2203" s="9">
        <v>5.3830610999999999</v>
      </c>
      <c r="C2203" s="8">
        <v>0.46078456000000001</v>
      </c>
      <c r="D2203" s="8">
        <v>0.26918333999999999</v>
      </c>
      <c r="E2203" s="8">
        <v>1.0846444</v>
      </c>
      <c r="F2203" s="8">
        <v>6.6174622000000002E-2</v>
      </c>
      <c r="G2203" s="8">
        <v>2.5304288000000001E-2</v>
      </c>
      <c r="H2203" s="7">
        <f>SUM(B2203:G2203)</f>
        <v>7.2891523099999995</v>
      </c>
    </row>
    <row r="2204" spans="1:8" x14ac:dyDescent="0.35">
      <c r="A2204" s="10" t="s">
        <v>249</v>
      </c>
      <c r="B2204" s="9">
        <v>3.1435678</v>
      </c>
      <c r="C2204" s="8">
        <v>0</v>
      </c>
      <c r="D2204" s="8">
        <v>0.27564224999999998</v>
      </c>
      <c r="E2204" s="8">
        <v>0.78735896999999999</v>
      </c>
      <c r="F2204" s="8">
        <v>3.6974136999999997E-2</v>
      </c>
      <c r="G2204" s="8">
        <v>6.6875618000000001E-3</v>
      </c>
      <c r="H2204" s="7">
        <f>SUM(B2204:G2204)</f>
        <v>4.2502307187999993</v>
      </c>
    </row>
    <row r="2205" spans="1:8" x14ac:dyDescent="0.35">
      <c r="A2205" s="10" t="s">
        <v>248</v>
      </c>
      <c r="B2205" s="9">
        <v>3.2447064000000001</v>
      </c>
      <c r="C2205" s="8">
        <v>0.62482426000000002</v>
      </c>
      <c r="D2205" s="8">
        <v>0.27017393000000001</v>
      </c>
      <c r="E2205" s="8">
        <v>0.73960780000000004</v>
      </c>
      <c r="F2205" s="8">
        <v>2.4371319999999998E-2</v>
      </c>
      <c r="G2205" s="8">
        <v>0</v>
      </c>
      <c r="H2205" s="7">
        <f>SUM(B2205:G2205)</f>
        <v>4.9036837100000001</v>
      </c>
    </row>
    <row r="2206" spans="1:8" x14ac:dyDescent="0.35">
      <c r="A2206" s="10" t="s">
        <v>247</v>
      </c>
      <c r="B2206" s="9">
        <v>3.2447064000000001</v>
      </c>
      <c r="C2206" s="8">
        <v>1.8181817</v>
      </c>
      <c r="D2206" s="8">
        <v>0.27017393000000001</v>
      </c>
      <c r="E2206" s="8">
        <v>0.73960780000000004</v>
      </c>
      <c r="F2206" s="8">
        <v>2.4371319999999998E-2</v>
      </c>
      <c r="G2206" s="8">
        <v>0</v>
      </c>
      <c r="H2206" s="7">
        <f>SUM(B2206:G2206)</f>
        <v>6.0970411500000008</v>
      </c>
    </row>
    <row r="2207" spans="1:8" x14ac:dyDescent="0.35">
      <c r="A2207" s="10" t="s">
        <v>246</v>
      </c>
      <c r="B2207" s="9">
        <v>7.3346172999999997</v>
      </c>
      <c r="C2207" s="8">
        <v>0.89508778</v>
      </c>
      <c r="D2207" s="8">
        <v>0.60903806999999999</v>
      </c>
      <c r="E2207" s="8">
        <v>0.21100282000000001</v>
      </c>
      <c r="F2207" s="8">
        <v>3.7393190999999999E-2</v>
      </c>
      <c r="G2207" s="8">
        <v>9.2756568999999997E-2</v>
      </c>
      <c r="H2207" s="7">
        <f>SUM(B2207:G2207)</f>
        <v>9.1798957300000001</v>
      </c>
    </row>
    <row r="2208" spans="1:8" x14ac:dyDescent="0.35">
      <c r="A2208" s="10" t="s">
        <v>245</v>
      </c>
      <c r="B2208" s="9">
        <v>7.3346172999999997</v>
      </c>
      <c r="C2208" s="8">
        <v>0.89508778</v>
      </c>
      <c r="D2208" s="8">
        <v>0.60903806999999999</v>
      </c>
      <c r="E2208" s="8">
        <v>0.21100282000000001</v>
      </c>
      <c r="F2208" s="8">
        <v>3.7393190999999999E-2</v>
      </c>
      <c r="G2208" s="8">
        <v>9.2756568999999997E-2</v>
      </c>
      <c r="H2208" s="7">
        <f>SUM(B2208:G2208)</f>
        <v>9.1798957300000001</v>
      </c>
    </row>
    <row r="2209" spans="1:8" x14ac:dyDescent="0.35">
      <c r="A2209" s="10" t="s">
        <v>244</v>
      </c>
      <c r="B2209" s="9">
        <v>7.3346172999999997</v>
      </c>
      <c r="C2209" s="8">
        <v>0.89508778</v>
      </c>
      <c r="D2209" s="8">
        <v>0.60903806999999999</v>
      </c>
      <c r="E2209" s="8">
        <v>0.21100282000000001</v>
      </c>
      <c r="F2209" s="8">
        <v>3.7393190999999999E-2</v>
      </c>
      <c r="G2209" s="8">
        <v>9.2756568999999997E-2</v>
      </c>
      <c r="H2209" s="7">
        <f>SUM(B2209:G2209)</f>
        <v>9.1798957300000001</v>
      </c>
    </row>
    <row r="2210" spans="1:8" x14ac:dyDescent="0.35">
      <c r="A2210" s="10" t="s">
        <v>243</v>
      </c>
      <c r="B2210" s="9">
        <v>7.3346172999999997</v>
      </c>
      <c r="C2210" s="8">
        <v>0.89508778</v>
      </c>
      <c r="D2210" s="8">
        <v>0.60903806999999999</v>
      </c>
      <c r="E2210" s="8">
        <v>0.21100282000000001</v>
      </c>
      <c r="F2210" s="8">
        <v>3.7393190999999999E-2</v>
      </c>
      <c r="G2210" s="8">
        <v>9.2756568999999997E-2</v>
      </c>
      <c r="H2210" s="7">
        <f>SUM(B2210:G2210)</f>
        <v>9.1798957300000001</v>
      </c>
    </row>
    <row r="2211" spans="1:8" x14ac:dyDescent="0.35">
      <c r="A2211" s="10" t="s">
        <v>242</v>
      </c>
      <c r="B2211" s="9">
        <v>11.423674999999999</v>
      </c>
      <c r="C2211" s="8">
        <v>0</v>
      </c>
      <c r="D2211" s="8">
        <v>0.22534596000000001</v>
      </c>
      <c r="E2211" s="8">
        <v>1.4337519999999999</v>
      </c>
      <c r="F2211" s="8">
        <v>4.5147566E-2</v>
      </c>
      <c r="G2211" s="8">
        <v>9.4234908000000006E-2</v>
      </c>
      <c r="H2211" s="7">
        <f>SUM(B2211:G2211)</f>
        <v>13.222155434000001</v>
      </c>
    </row>
    <row r="2212" spans="1:8" x14ac:dyDescent="0.35">
      <c r="A2212" s="10" t="s">
        <v>241</v>
      </c>
      <c r="B2212" s="9">
        <v>9.3555545000000002</v>
      </c>
      <c r="C2212" s="8">
        <v>0</v>
      </c>
      <c r="D2212" s="8">
        <v>0.27564224999999998</v>
      </c>
      <c r="E2212" s="8">
        <v>1.1741883</v>
      </c>
      <c r="F2212" s="8">
        <v>3.6974136999999997E-2</v>
      </c>
      <c r="G2212" s="8">
        <v>6.6875618000000001E-3</v>
      </c>
      <c r="H2212" s="7">
        <f>SUM(B2212:G2212)</f>
        <v>10.849046748800001</v>
      </c>
    </row>
    <row r="2213" spans="1:8" x14ac:dyDescent="0.35">
      <c r="A2213" s="10" t="s">
        <v>240</v>
      </c>
      <c r="B2213" s="9">
        <v>1.8353238999999999</v>
      </c>
      <c r="C2213" s="8">
        <v>0</v>
      </c>
      <c r="D2213" s="8">
        <v>1.1025689999999999</v>
      </c>
      <c r="E2213" s="8">
        <v>0.87015323</v>
      </c>
      <c r="F2213" s="8">
        <v>0.14789654999999999</v>
      </c>
      <c r="G2213" s="8">
        <v>0.99119502000000004</v>
      </c>
      <c r="H2213" s="7">
        <f>SUM(B2213:G2213)</f>
        <v>4.9471376999999999</v>
      </c>
    </row>
    <row r="2214" spans="1:8" x14ac:dyDescent="0.35">
      <c r="A2214" s="10" t="s">
        <v>239</v>
      </c>
      <c r="B2214" s="9">
        <v>1.8353238999999999</v>
      </c>
      <c r="C2214" s="8">
        <v>0</v>
      </c>
      <c r="D2214" s="8">
        <v>1.1025689999999999</v>
      </c>
      <c r="E2214" s="8">
        <v>0.87015323</v>
      </c>
      <c r="F2214" s="8">
        <v>0.14789654999999999</v>
      </c>
      <c r="G2214" s="8">
        <v>0.99119502000000004</v>
      </c>
      <c r="H2214" s="7">
        <f>SUM(B2214:G2214)</f>
        <v>4.9471376999999999</v>
      </c>
    </row>
    <row r="2215" spans="1:8" x14ac:dyDescent="0.35">
      <c r="A2215" s="10" t="s">
        <v>238</v>
      </c>
      <c r="B2215" s="9">
        <v>2.2134005999999999</v>
      </c>
      <c r="C2215" s="8">
        <v>1.5790208999999999</v>
      </c>
      <c r="D2215" s="8">
        <v>1.1988433000000001</v>
      </c>
      <c r="E2215" s="8">
        <v>0.27108890000000002</v>
      </c>
      <c r="F2215" s="8">
        <v>1.9801698E-2</v>
      </c>
      <c r="G2215" s="8">
        <v>0.11663553</v>
      </c>
      <c r="H2215" s="7">
        <f>SUM(B2215:G2215)</f>
        <v>5.3987909279999995</v>
      </c>
    </row>
    <row r="2216" spans="1:8" x14ac:dyDescent="0.35">
      <c r="A2216" s="10" t="s">
        <v>237</v>
      </c>
      <c r="B2216" s="9">
        <v>2.2410369000000001</v>
      </c>
      <c r="C2216" s="8">
        <v>0</v>
      </c>
      <c r="D2216" s="8">
        <v>1.3463007</v>
      </c>
      <c r="E2216" s="8">
        <v>1.0625076</v>
      </c>
      <c r="F2216" s="8">
        <v>0.18059027</v>
      </c>
      <c r="G2216" s="8">
        <v>1.8466404000000001</v>
      </c>
      <c r="H2216" s="7">
        <f>SUM(B2216:G2216)</f>
        <v>6.6770758699999995</v>
      </c>
    </row>
    <row r="2217" spans="1:8" x14ac:dyDescent="0.35">
      <c r="A2217" s="10" t="s">
        <v>236</v>
      </c>
      <c r="B2217" s="9">
        <v>2.1745751000000002</v>
      </c>
      <c r="C2217" s="8">
        <v>0.84514529000000005</v>
      </c>
      <c r="D2217" s="8">
        <v>0.21930435000000001</v>
      </c>
      <c r="E2217" s="8">
        <v>0.27791946000000001</v>
      </c>
      <c r="F2217" s="8">
        <v>1.9801698E-2</v>
      </c>
      <c r="G2217" s="8">
        <v>0.16643939999999999</v>
      </c>
      <c r="H2217" s="7">
        <f>SUM(B2217:G2217)</f>
        <v>3.7031852980000002</v>
      </c>
    </row>
    <row r="2218" spans="1:8" x14ac:dyDescent="0.35">
      <c r="A2218" s="10">
        <v>8315</v>
      </c>
      <c r="B2218" s="9">
        <v>5.0281495999999999</v>
      </c>
      <c r="C2218" s="8">
        <v>0.93535970999999996</v>
      </c>
      <c r="D2218" s="8">
        <v>0.36057804999999998</v>
      </c>
      <c r="E2218" s="8">
        <v>0.25870368999999999</v>
      </c>
      <c r="F2218" s="8">
        <v>3.7393190999999999E-2</v>
      </c>
      <c r="G2218" s="8">
        <v>6.6875618000000001E-3</v>
      </c>
      <c r="H2218" s="7">
        <f>SUM(B2218:G2218)</f>
        <v>6.6268718027999993</v>
      </c>
    </row>
    <row r="2219" spans="1:8" x14ac:dyDescent="0.35">
      <c r="A2219" s="10">
        <v>8313</v>
      </c>
      <c r="B2219" s="9">
        <v>4.2891728000000002</v>
      </c>
      <c r="C2219" s="8">
        <v>0.53616527000000003</v>
      </c>
      <c r="D2219" s="8">
        <v>0.42841844000000001</v>
      </c>
      <c r="E2219" s="8">
        <v>0.20847515999999999</v>
      </c>
      <c r="F2219" s="8">
        <v>3.7393190999999999E-2</v>
      </c>
      <c r="G2219" s="8">
        <v>6.6875618000000001E-3</v>
      </c>
      <c r="H2219" s="7">
        <f>SUM(B2219:G2219)</f>
        <v>5.5063124227999989</v>
      </c>
    </row>
    <row r="2220" spans="1:8" x14ac:dyDescent="0.35">
      <c r="A2220" s="10">
        <v>8312</v>
      </c>
      <c r="B2220" s="9">
        <v>4.2891728000000002</v>
      </c>
      <c r="C2220" s="8">
        <v>0.53616527000000003</v>
      </c>
      <c r="D2220" s="8">
        <v>0.42841844000000001</v>
      </c>
      <c r="E2220" s="8">
        <v>0.20847515999999999</v>
      </c>
      <c r="F2220" s="8">
        <v>3.7393190999999999E-2</v>
      </c>
      <c r="G2220" s="8">
        <v>6.6875618000000001E-3</v>
      </c>
      <c r="H2220" s="7">
        <f>SUM(B2220:G2220)</f>
        <v>5.5063124227999989</v>
      </c>
    </row>
    <row r="2221" spans="1:8" x14ac:dyDescent="0.35">
      <c r="A2221" s="10" t="s">
        <v>235</v>
      </c>
      <c r="B2221" s="9">
        <v>32.437522999999999</v>
      </c>
      <c r="C2221" s="8">
        <v>5.3244145999999999E-2</v>
      </c>
      <c r="D2221" s="8">
        <v>0.27564224999999998</v>
      </c>
      <c r="E2221" s="8">
        <v>0.20319029999999999</v>
      </c>
      <c r="F2221" s="8">
        <v>3.6974136999999997E-2</v>
      </c>
      <c r="G2221" s="8">
        <v>6.6875618000000001E-3</v>
      </c>
      <c r="H2221" s="7">
        <f>SUM(B2221:G2221)</f>
        <v>33.013261394799997</v>
      </c>
    </row>
    <row r="2222" spans="1:8" x14ac:dyDescent="0.35">
      <c r="A2222" s="10" t="s">
        <v>234</v>
      </c>
      <c r="B2222" s="9">
        <v>40.546903999999998</v>
      </c>
      <c r="C2222" s="8">
        <v>6.6555182000000004E-2</v>
      </c>
      <c r="D2222" s="8">
        <v>0.34455280999999999</v>
      </c>
      <c r="E2222" s="8">
        <v>0.25398787</v>
      </c>
      <c r="F2222" s="8">
        <v>4.6217671000000002E-2</v>
      </c>
      <c r="G2222" s="8">
        <v>8.8729849999999999E-2</v>
      </c>
      <c r="H2222" s="7">
        <f>SUM(B2222:G2222)</f>
        <v>41.346947383000007</v>
      </c>
    </row>
    <row r="2223" spans="1:8" x14ac:dyDescent="0.35">
      <c r="A2223" s="10" t="s">
        <v>233</v>
      </c>
      <c r="B2223" s="9">
        <v>26.328937</v>
      </c>
      <c r="C2223" s="8">
        <v>4.3217288E-2</v>
      </c>
      <c r="D2223" s="8">
        <v>0.34455280999999999</v>
      </c>
      <c r="E2223" s="8">
        <v>0.24785842</v>
      </c>
      <c r="F2223" s="8">
        <v>4.6217671000000002E-2</v>
      </c>
      <c r="G2223" s="8">
        <v>8.8729849999999999E-2</v>
      </c>
      <c r="H2223" s="7">
        <f>SUM(B2223:G2223)</f>
        <v>27.099513039000001</v>
      </c>
    </row>
    <row r="2224" spans="1:8" x14ac:dyDescent="0.35">
      <c r="A2224" s="10" t="s">
        <v>232</v>
      </c>
      <c r="B2224" s="9">
        <v>26.328937</v>
      </c>
      <c r="C2224" s="8">
        <v>4.3217288E-2</v>
      </c>
      <c r="D2224" s="8">
        <v>0.34455280999999999</v>
      </c>
      <c r="E2224" s="8">
        <v>0.24785842</v>
      </c>
      <c r="F2224" s="8">
        <v>4.6217671000000002E-2</v>
      </c>
      <c r="G2224" s="8">
        <v>8.8729849999999999E-2</v>
      </c>
      <c r="H2224" s="7">
        <f>SUM(B2224:G2224)</f>
        <v>27.099513039000001</v>
      </c>
    </row>
    <row r="2225" spans="1:8" x14ac:dyDescent="0.35">
      <c r="A2225" s="10" t="s">
        <v>231</v>
      </c>
      <c r="B2225" s="9">
        <v>32.437522999999999</v>
      </c>
      <c r="C2225" s="8">
        <v>5.3244145999999999E-2</v>
      </c>
      <c r="D2225" s="8">
        <v>0.27564224999999998</v>
      </c>
      <c r="E2225" s="8">
        <v>0.20319029999999999</v>
      </c>
      <c r="F2225" s="8">
        <v>3.6974136999999997E-2</v>
      </c>
      <c r="G2225" s="8">
        <v>6.6875618000000001E-3</v>
      </c>
      <c r="H2225" s="7">
        <f>SUM(B2225:G2225)</f>
        <v>33.013261394799997</v>
      </c>
    </row>
    <row r="2226" spans="1:8" x14ac:dyDescent="0.35">
      <c r="A2226" s="10" t="s">
        <v>230</v>
      </c>
      <c r="B2226" s="9">
        <v>9.3555545000000002</v>
      </c>
      <c r="C2226" s="8">
        <v>0</v>
      </c>
      <c r="D2226" s="8">
        <v>0.27564224999999998</v>
      </c>
      <c r="E2226" s="8">
        <v>1.1741883</v>
      </c>
      <c r="F2226" s="8">
        <v>3.6974136999999997E-2</v>
      </c>
      <c r="G2226" s="8">
        <v>6.6875618000000001E-3</v>
      </c>
      <c r="H2226" s="7">
        <f>SUM(B2226:G2226)</f>
        <v>10.849046748800001</v>
      </c>
    </row>
    <row r="2227" spans="1:8" x14ac:dyDescent="0.35">
      <c r="A2227" s="10" t="s">
        <v>229</v>
      </c>
      <c r="B2227" s="9">
        <v>11.423674999999999</v>
      </c>
      <c r="C2227" s="8">
        <v>0</v>
      </c>
      <c r="D2227" s="8">
        <v>0.22534596000000001</v>
      </c>
      <c r="E2227" s="8">
        <v>1.4337519999999999</v>
      </c>
      <c r="F2227" s="8">
        <v>4.5147566E-2</v>
      </c>
      <c r="G2227" s="8">
        <v>9.4234908000000006E-2</v>
      </c>
      <c r="H2227" s="7">
        <f>SUM(B2227:G2227)</f>
        <v>13.222155434000001</v>
      </c>
    </row>
    <row r="2228" spans="1:8" x14ac:dyDescent="0.35">
      <c r="A2228" s="10" t="s">
        <v>228</v>
      </c>
      <c r="B2228" s="9">
        <v>21.743558</v>
      </c>
      <c r="C2228" s="8">
        <v>5.2765962E-2</v>
      </c>
      <c r="D2228" s="8">
        <v>0.27761401000000002</v>
      </c>
      <c r="E2228" s="8">
        <v>0.20211744000000001</v>
      </c>
      <c r="F2228" s="8">
        <v>3.7393190999999999E-2</v>
      </c>
      <c r="G2228" s="8">
        <v>6.6875618000000001E-3</v>
      </c>
      <c r="H2228" s="7">
        <f>SUM(B2228:G2228)</f>
        <v>22.320136164799997</v>
      </c>
    </row>
    <row r="2229" spans="1:8" x14ac:dyDescent="0.35">
      <c r="A2229" s="10">
        <v>8406</v>
      </c>
      <c r="B2229" s="9">
        <v>1.4965592999999999</v>
      </c>
      <c r="C2229" s="8">
        <v>0.10480963</v>
      </c>
      <c r="D2229" s="8">
        <v>0.27761401000000002</v>
      </c>
      <c r="E2229" s="8">
        <v>0.19485162</v>
      </c>
      <c r="F2229" s="8">
        <v>3.7393190999999999E-2</v>
      </c>
      <c r="G2229" s="8">
        <v>9.2756568999999997E-2</v>
      </c>
      <c r="H2229" s="7">
        <f>SUM(B2229:G2229)</f>
        <v>2.20398432</v>
      </c>
    </row>
    <row r="2230" spans="1:8" x14ac:dyDescent="0.35">
      <c r="A2230" s="10" t="s">
        <v>227</v>
      </c>
      <c r="B2230" s="9">
        <v>2.8114037999999999</v>
      </c>
      <c r="C2230" s="8">
        <v>0</v>
      </c>
      <c r="D2230" s="8">
        <v>0.12513014</v>
      </c>
      <c r="E2230" s="8">
        <v>0.16926798000000001</v>
      </c>
      <c r="F2230" s="8">
        <v>8.4293226000000006E-3</v>
      </c>
      <c r="G2230" s="8">
        <v>8.0370397999999996E-2</v>
      </c>
      <c r="H2230" s="7">
        <f>SUM(B2230:G2230)</f>
        <v>3.1946016405999997</v>
      </c>
    </row>
    <row r="2231" spans="1:8" x14ac:dyDescent="0.35">
      <c r="A2231" s="10" t="s">
        <v>226</v>
      </c>
      <c r="B2231" s="9">
        <v>2.4990256</v>
      </c>
      <c r="C2231" s="8">
        <v>0</v>
      </c>
      <c r="D2231" s="8">
        <v>0.1112271</v>
      </c>
      <c r="E2231" s="8">
        <v>0.15046043000000001</v>
      </c>
      <c r="F2231" s="8">
        <v>7.4927311999999999E-3</v>
      </c>
      <c r="G2231" s="8">
        <v>3.5683970000000002E-2</v>
      </c>
      <c r="H2231" s="7">
        <f>SUM(B2231:G2231)</f>
        <v>2.8038898311999998</v>
      </c>
    </row>
    <row r="2232" spans="1:8" x14ac:dyDescent="0.35">
      <c r="A2232" s="10" t="s">
        <v>225</v>
      </c>
      <c r="B2232" s="9">
        <v>2.8114037999999999</v>
      </c>
      <c r="C2232" s="8">
        <v>0</v>
      </c>
      <c r="D2232" s="8">
        <v>0.12513014</v>
      </c>
      <c r="E2232" s="8">
        <v>0.16926798000000001</v>
      </c>
      <c r="F2232" s="8">
        <v>8.4293226000000006E-3</v>
      </c>
      <c r="G2232" s="8">
        <v>8.0370397999999996E-2</v>
      </c>
      <c r="H2232" s="7">
        <f>SUM(B2232:G2232)</f>
        <v>3.1946016405999997</v>
      </c>
    </row>
    <row r="2233" spans="1:8" x14ac:dyDescent="0.35">
      <c r="A2233" s="10" t="s">
        <v>224</v>
      </c>
      <c r="B2233" s="9">
        <v>2.8862589000000001</v>
      </c>
      <c r="C2233" s="8">
        <v>0</v>
      </c>
      <c r="D2233" s="8">
        <v>0.12846179999999999</v>
      </c>
      <c r="E2233" s="8">
        <v>0.28397043999999999</v>
      </c>
      <c r="F2233" s="8">
        <v>7.6211950000000001E-2</v>
      </c>
      <c r="G2233" s="8">
        <v>0.44859246000000003</v>
      </c>
      <c r="H2233" s="7">
        <f>SUM(B2233:G2233)</f>
        <v>3.8234955500000001</v>
      </c>
    </row>
    <row r="2234" spans="1:8" x14ac:dyDescent="0.35">
      <c r="A2234" s="10" t="s">
        <v>223</v>
      </c>
      <c r="B2234" s="9">
        <v>2.8961575000000002</v>
      </c>
      <c r="C2234" s="8">
        <v>1.0603145000000001E-3</v>
      </c>
      <c r="D2234" s="8">
        <v>0.12846166000000001</v>
      </c>
      <c r="E2234" s="8">
        <v>0.28459351999999999</v>
      </c>
      <c r="F2234" s="8">
        <v>7.6211950000000001E-2</v>
      </c>
      <c r="G2234" s="8">
        <v>0.17152706000000001</v>
      </c>
      <c r="H2234" s="7">
        <f>SUM(B2234:G2234)</f>
        <v>3.5580120045000001</v>
      </c>
    </row>
    <row r="2235" spans="1:8" x14ac:dyDescent="0.35">
      <c r="A2235" s="10" t="s">
        <v>222</v>
      </c>
      <c r="B2235" s="9">
        <v>3.1239382</v>
      </c>
      <c r="C2235" s="8">
        <v>2.6742486999999999E-2</v>
      </c>
      <c r="D2235" s="8">
        <v>0.12513014</v>
      </c>
      <c r="E2235" s="8">
        <v>0.17308565000000001</v>
      </c>
      <c r="F2235" s="8">
        <v>8.4293226000000006E-3</v>
      </c>
      <c r="G2235" s="8">
        <v>8.0370397999999996E-2</v>
      </c>
      <c r="H2235" s="7">
        <f>SUM(B2235:G2235)</f>
        <v>3.5376961975999999</v>
      </c>
    </row>
    <row r="2236" spans="1:8" x14ac:dyDescent="0.35">
      <c r="A2236" s="10" t="s">
        <v>221</v>
      </c>
      <c r="B2236" s="9">
        <v>3.2170131999999998</v>
      </c>
      <c r="C2236" s="8">
        <v>2.8514833999999999E-2</v>
      </c>
      <c r="D2236" s="8">
        <v>0.12846166000000001</v>
      </c>
      <c r="E2236" s="8">
        <v>0.28851283999999999</v>
      </c>
      <c r="F2236" s="8">
        <v>7.6211950000000001E-2</v>
      </c>
      <c r="G2236" s="8">
        <v>0.17152706000000001</v>
      </c>
      <c r="H2236" s="7">
        <f>SUM(B2236:G2236)</f>
        <v>3.9102415439999998</v>
      </c>
    </row>
    <row r="2237" spans="1:8" x14ac:dyDescent="0.35">
      <c r="A2237" s="10" t="s">
        <v>220</v>
      </c>
      <c r="B2237" s="9">
        <v>2.4991506000000001</v>
      </c>
      <c r="C2237" s="8">
        <v>1.2961670999999999</v>
      </c>
      <c r="D2237" s="8">
        <v>0.10010411</v>
      </c>
      <c r="E2237" s="8">
        <v>0.13846852000000001</v>
      </c>
      <c r="F2237" s="8">
        <v>6.7434581000000004E-3</v>
      </c>
      <c r="G2237" s="8">
        <v>0</v>
      </c>
      <c r="H2237" s="7">
        <f>SUM(B2237:G2237)</f>
        <v>4.0406337881000001</v>
      </c>
    </row>
    <row r="2238" spans="1:8" x14ac:dyDescent="0.35">
      <c r="A2238" s="10" t="s">
        <v>219</v>
      </c>
      <c r="B2238" s="9">
        <v>3.9223471999999999</v>
      </c>
      <c r="C2238" s="8">
        <v>3.2843638000000001E-2</v>
      </c>
      <c r="D2238" s="8">
        <v>0.12846166000000001</v>
      </c>
      <c r="E2238" s="8">
        <v>0.29175055999999999</v>
      </c>
      <c r="F2238" s="8">
        <v>7.6211950000000001E-2</v>
      </c>
      <c r="G2238" s="8">
        <v>0.17152706000000001</v>
      </c>
      <c r="H2238" s="7">
        <f>SUM(B2238:G2238)</f>
        <v>4.6231420679999999</v>
      </c>
    </row>
    <row r="2239" spans="1:8" x14ac:dyDescent="0.35">
      <c r="A2239" s="10" t="s">
        <v>218</v>
      </c>
      <c r="B2239" s="9">
        <v>2.8114037999999999</v>
      </c>
      <c r="C2239" s="8">
        <v>0</v>
      </c>
      <c r="D2239" s="8">
        <v>0.12513014</v>
      </c>
      <c r="E2239" s="8">
        <v>0.16926798000000001</v>
      </c>
      <c r="F2239" s="8">
        <v>8.4293226000000006E-3</v>
      </c>
      <c r="G2239" s="8">
        <v>8.0370397999999996E-2</v>
      </c>
      <c r="H2239" s="7">
        <f>SUM(B2239:G2239)</f>
        <v>3.1946016405999997</v>
      </c>
    </row>
    <row r="2240" spans="1:8" x14ac:dyDescent="0.35">
      <c r="A2240" s="10" t="s">
        <v>217</v>
      </c>
      <c r="B2240" s="9">
        <v>2.8862589000000001</v>
      </c>
      <c r="C2240" s="8">
        <v>0</v>
      </c>
      <c r="D2240" s="8">
        <v>0</v>
      </c>
      <c r="E2240" s="8">
        <v>0.26101269999999999</v>
      </c>
      <c r="F2240" s="8">
        <v>7.6211950000000001E-2</v>
      </c>
      <c r="G2240" s="8">
        <v>0.44859246000000003</v>
      </c>
      <c r="H2240" s="7">
        <f>SUM(B2240:G2240)</f>
        <v>3.6720760099999996</v>
      </c>
    </row>
    <row r="2241" spans="1:8" x14ac:dyDescent="0.35">
      <c r="A2241" s="10" t="s">
        <v>216</v>
      </c>
      <c r="B2241" s="9">
        <v>3.1237819999999998</v>
      </c>
      <c r="C2241" s="8">
        <v>1.6202076000000001</v>
      </c>
      <c r="D2241" s="8">
        <v>0.12513014</v>
      </c>
      <c r="E2241" s="8">
        <v>0.17308374000000001</v>
      </c>
      <c r="F2241" s="8">
        <v>8.4293226000000006E-3</v>
      </c>
      <c r="G2241" s="8">
        <v>8.0370397999999996E-2</v>
      </c>
      <c r="H2241" s="7">
        <f>SUM(B2241:G2241)</f>
        <v>5.1310032006000004</v>
      </c>
    </row>
    <row r="2242" spans="1:8" x14ac:dyDescent="0.35">
      <c r="A2242" s="10" t="s">
        <v>215</v>
      </c>
      <c r="B2242" s="9">
        <v>3.1234696</v>
      </c>
      <c r="C2242" s="8">
        <v>2.6738476000000001E-2</v>
      </c>
      <c r="D2242" s="8">
        <v>0.12513014</v>
      </c>
      <c r="E2242" s="8">
        <v>0.17307992</v>
      </c>
      <c r="F2242" s="8">
        <v>8.4293226000000006E-3</v>
      </c>
      <c r="G2242" s="8">
        <v>8.0370397999999996E-2</v>
      </c>
      <c r="H2242" s="7">
        <f>SUM(B2242:G2242)</f>
        <v>3.5372178565999999</v>
      </c>
    </row>
    <row r="2243" spans="1:8" x14ac:dyDescent="0.35">
      <c r="A2243" s="10" t="s">
        <v>214</v>
      </c>
      <c r="B2243" s="9">
        <v>3.2165322000000001</v>
      </c>
      <c r="C2243" s="8">
        <v>2.8510715999999998E-2</v>
      </c>
      <c r="D2243" s="8">
        <v>0.12846166000000001</v>
      </c>
      <c r="E2243" s="8">
        <v>0.28850695999999998</v>
      </c>
      <c r="F2243" s="8">
        <v>7.6211950000000001E-2</v>
      </c>
      <c r="G2243" s="8">
        <v>0.17152706000000001</v>
      </c>
      <c r="H2243" s="7">
        <f>SUM(B2243:G2243)</f>
        <v>3.9097505459999997</v>
      </c>
    </row>
    <row r="2244" spans="1:8" x14ac:dyDescent="0.35">
      <c r="A2244" s="10" t="s">
        <v>213</v>
      </c>
      <c r="B2244" s="9">
        <v>2.4987756999999999</v>
      </c>
      <c r="C2244" s="8">
        <v>1.2961639</v>
      </c>
      <c r="D2244" s="8">
        <v>0.10010411</v>
      </c>
      <c r="E2244" s="8">
        <v>0.13846394000000001</v>
      </c>
      <c r="F2244" s="8">
        <v>6.7434581000000004E-3</v>
      </c>
      <c r="G2244" s="8">
        <v>0</v>
      </c>
      <c r="H2244" s="7">
        <f>SUM(B2244:G2244)</f>
        <v>4.0402511081000005</v>
      </c>
    </row>
    <row r="2245" spans="1:8" x14ac:dyDescent="0.35">
      <c r="A2245" s="10" t="s">
        <v>212</v>
      </c>
      <c r="B2245" s="9">
        <v>2.8862589000000001</v>
      </c>
      <c r="C2245" s="8">
        <v>0</v>
      </c>
      <c r="D2245" s="8">
        <v>0.12846179999999999</v>
      </c>
      <c r="E2245" s="8">
        <v>0.28397043999999999</v>
      </c>
      <c r="F2245" s="8">
        <v>7.6211950000000001E-2</v>
      </c>
      <c r="G2245" s="8">
        <v>0.44859246000000003</v>
      </c>
      <c r="H2245" s="7">
        <f>SUM(B2245:G2245)</f>
        <v>3.8234955500000001</v>
      </c>
    </row>
    <row r="2246" spans="1:8" x14ac:dyDescent="0.35">
      <c r="A2246" s="10" t="s">
        <v>211</v>
      </c>
      <c r="B2246" s="9">
        <v>5.1782298999999998</v>
      </c>
      <c r="C2246" s="8">
        <v>1.0302043000000001</v>
      </c>
      <c r="D2246" s="8">
        <v>0.34455280999999999</v>
      </c>
      <c r="E2246" s="8">
        <v>0.29129832999999999</v>
      </c>
      <c r="F2246" s="8">
        <v>4.6217671000000002E-2</v>
      </c>
      <c r="G2246" s="8">
        <v>8.8729849999999999E-2</v>
      </c>
      <c r="H2246" s="7">
        <f>SUM(B2246:G2246)</f>
        <v>6.9792328609999998</v>
      </c>
    </row>
    <row r="2247" spans="1:8" x14ac:dyDescent="0.35">
      <c r="A2247" s="10" t="s">
        <v>210</v>
      </c>
      <c r="B2247" s="9">
        <v>5.1782298999999998</v>
      </c>
      <c r="C2247" s="8">
        <v>1.0302043000000001</v>
      </c>
      <c r="D2247" s="8">
        <v>0.34455280999999999</v>
      </c>
      <c r="E2247" s="8">
        <v>0.29129832999999999</v>
      </c>
      <c r="F2247" s="8">
        <v>4.6217671000000002E-2</v>
      </c>
      <c r="G2247" s="8">
        <v>8.8729849999999999E-2</v>
      </c>
      <c r="H2247" s="7">
        <f>SUM(B2247:G2247)</f>
        <v>6.9792328609999998</v>
      </c>
    </row>
    <row r="2248" spans="1:8" x14ac:dyDescent="0.35">
      <c r="A2248" s="10" t="s">
        <v>209</v>
      </c>
      <c r="B2248" s="9">
        <v>6.8553024999999996</v>
      </c>
      <c r="C2248" s="8">
        <v>1.3638564</v>
      </c>
      <c r="D2248" s="8">
        <v>0.45614307999999998</v>
      </c>
      <c r="E2248" s="8">
        <v>0.38564108000000002</v>
      </c>
      <c r="F2248" s="8">
        <v>6.1186181999999999E-2</v>
      </c>
      <c r="G2248" s="8">
        <v>0.20353578</v>
      </c>
      <c r="H2248" s="7">
        <f>SUM(B2248:G2248)</f>
        <v>9.325665021999999</v>
      </c>
    </row>
    <row r="2249" spans="1:8" x14ac:dyDescent="0.35">
      <c r="A2249" s="10" t="s">
        <v>208</v>
      </c>
      <c r="B2249" s="9">
        <v>6.8553024999999996</v>
      </c>
      <c r="C2249" s="8">
        <v>1.3638564</v>
      </c>
      <c r="D2249" s="8">
        <v>0.45614307999999998</v>
      </c>
      <c r="E2249" s="8">
        <v>0.38564108000000002</v>
      </c>
      <c r="F2249" s="8">
        <v>6.1186181999999999E-2</v>
      </c>
      <c r="G2249" s="8">
        <v>0.20353578</v>
      </c>
      <c r="H2249" s="7">
        <f>SUM(B2249:G2249)</f>
        <v>9.325665021999999</v>
      </c>
    </row>
    <row r="2250" spans="1:8" x14ac:dyDescent="0.35">
      <c r="A2250" s="10" t="s">
        <v>207</v>
      </c>
      <c r="B2250" s="9">
        <v>4.0724</v>
      </c>
      <c r="C2250" s="8">
        <v>0</v>
      </c>
      <c r="D2250" s="8">
        <v>0.27564224999999998</v>
      </c>
      <c r="E2250" s="8">
        <v>0.90555680999999999</v>
      </c>
      <c r="F2250" s="8">
        <v>3.6974136999999997E-2</v>
      </c>
      <c r="G2250" s="8">
        <v>6.6875618000000001E-3</v>
      </c>
      <c r="H2250" s="7">
        <f>SUM(B2250:G2250)</f>
        <v>5.2972607587999994</v>
      </c>
    </row>
    <row r="2251" spans="1:8" x14ac:dyDescent="0.35">
      <c r="A2251" s="10" t="s">
        <v>206</v>
      </c>
      <c r="B2251" s="9">
        <v>3.2450882999999999</v>
      </c>
      <c r="C2251" s="8">
        <v>0.24531703999999999</v>
      </c>
      <c r="D2251" s="8">
        <v>0.27113509000000002</v>
      </c>
      <c r="E2251" s="8">
        <v>0.22255712999999999</v>
      </c>
      <c r="F2251" s="8">
        <v>3.7393190999999999E-2</v>
      </c>
      <c r="G2251" s="8">
        <v>1.7733084E-2</v>
      </c>
      <c r="H2251" s="7">
        <f>SUM(B2251:G2251)</f>
        <v>4.0392238349999987</v>
      </c>
    </row>
    <row r="2252" spans="1:8" x14ac:dyDescent="0.35">
      <c r="A2252" s="10" t="s">
        <v>205</v>
      </c>
      <c r="B2252" s="9">
        <v>3.8997302</v>
      </c>
      <c r="C2252" s="8">
        <v>0.17053953999999999</v>
      </c>
      <c r="D2252" s="8">
        <v>0.27113509000000002</v>
      </c>
      <c r="E2252" s="8">
        <v>0.22715808000000001</v>
      </c>
      <c r="F2252" s="8">
        <v>3.7393190999999999E-2</v>
      </c>
      <c r="G2252" s="8">
        <v>1.7733084E-2</v>
      </c>
      <c r="H2252" s="7">
        <f>SUM(B2252:G2252)</f>
        <v>4.623689184999999</v>
      </c>
    </row>
    <row r="2253" spans="1:8" x14ac:dyDescent="0.35">
      <c r="A2253" s="10" t="s">
        <v>204</v>
      </c>
      <c r="B2253" s="9">
        <v>2.6823752000000001</v>
      </c>
      <c r="C2253" s="8">
        <v>0.16837028000000001</v>
      </c>
      <c r="D2253" s="8">
        <v>0.27113509000000002</v>
      </c>
      <c r="E2253" s="8">
        <v>0.22347966</v>
      </c>
      <c r="F2253" s="8">
        <v>3.7393190999999999E-2</v>
      </c>
      <c r="G2253" s="8">
        <v>1.7733084E-2</v>
      </c>
      <c r="H2253" s="7">
        <f>SUM(B2253:G2253)</f>
        <v>3.4004865050000004</v>
      </c>
    </row>
    <row r="2254" spans="1:8" x14ac:dyDescent="0.35">
      <c r="A2254" s="10" t="s">
        <v>203</v>
      </c>
      <c r="B2254" s="9">
        <v>3.8760283000000002</v>
      </c>
      <c r="C2254" s="8">
        <v>0.25728242000000001</v>
      </c>
      <c r="D2254" s="8">
        <v>0.27113509000000002</v>
      </c>
      <c r="E2254" s="8">
        <v>0.21987499999999999</v>
      </c>
      <c r="F2254" s="8">
        <v>3.7393190999999999E-2</v>
      </c>
      <c r="G2254" s="8">
        <v>1.7733084E-2</v>
      </c>
      <c r="H2254" s="7">
        <f>SUM(B2254:G2254)</f>
        <v>4.6794470849999996</v>
      </c>
    </row>
    <row r="2255" spans="1:8" x14ac:dyDescent="0.35">
      <c r="A2255" s="10" t="s">
        <v>202</v>
      </c>
      <c r="B2255" s="9">
        <v>1.8708457000000001</v>
      </c>
      <c r="C2255" s="8">
        <v>0.13102230000000001</v>
      </c>
      <c r="D2255" s="8">
        <v>0.21447223000000001</v>
      </c>
      <c r="E2255" s="8">
        <v>0.24418867</v>
      </c>
      <c r="F2255" s="8">
        <v>4.6707832999999997E-2</v>
      </c>
      <c r="G2255" s="8">
        <v>9.4517114999999999E-2</v>
      </c>
      <c r="H2255" s="7">
        <f>SUM(B2255:G2255)</f>
        <v>2.601753848</v>
      </c>
    </row>
    <row r="2256" spans="1:8" x14ac:dyDescent="0.35">
      <c r="A2256" s="10" t="s">
        <v>201</v>
      </c>
      <c r="B2256" s="9">
        <v>0.71037021</v>
      </c>
      <c r="C2256" s="8">
        <v>0</v>
      </c>
      <c r="D2256" s="8">
        <v>0.27564224999999998</v>
      </c>
      <c r="E2256" s="8">
        <v>0.90555680999999999</v>
      </c>
      <c r="F2256" s="8">
        <v>3.6974136999999997E-2</v>
      </c>
      <c r="G2256" s="8">
        <v>6.6875618000000001E-3</v>
      </c>
      <c r="H2256" s="7">
        <f>SUM(B2256:G2256)</f>
        <v>1.9352309688</v>
      </c>
    </row>
    <row r="2257" spans="1:8" x14ac:dyDescent="0.35">
      <c r="A2257" s="10" t="s">
        <v>200</v>
      </c>
      <c r="B2257" s="9">
        <v>15.025307</v>
      </c>
      <c r="C2257" s="8">
        <v>2.3007678999999999</v>
      </c>
      <c r="D2257" s="8">
        <v>0.12376644000000001</v>
      </c>
      <c r="E2257" s="8">
        <v>0.27808639000000002</v>
      </c>
      <c r="F2257" s="8">
        <v>4.6217671000000002E-2</v>
      </c>
      <c r="G2257" s="8">
        <v>8.8729849999999999E-2</v>
      </c>
      <c r="H2257" s="7">
        <f>SUM(B2257:G2257)</f>
        <v>17.862875250999998</v>
      </c>
    </row>
    <row r="2258" spans="1:8" x14ac:dyDescent="0.35">
      <c r="A2258" s="10" t="s">
        <v>199</v>
      </c>
      <c r="B2258" s="9">
        <v>15.407069</v>
      </c>
      <c r="C2258" s="8">
        <v>0</v>
      </c>
      <c r="D2258" s="8">
        <v>0.22534596000000001</v>
      </c>
      <c r="E2258" s="8">
        <v>1.2238226000000001</v>
      </c>
      <c r="F2258" s="8">
        <v>4.5147566E-2</v>
      </c>
      <c r="G2258" s="8">
        <v>9.4234908000000006E-2</v>
      </c>
      <c r="H2258" s="7">
        <f>SUM(B2258:G2258)</f>
        <v>16.995620034000002</v>
      </c>
    </row>
    <row r="2259" spans="1:8" x14ac:dyDescent="0.35">
      <c r="A2259" s="10" t="s">
        <v>198</v>
      </c>
      <c r="B2259" s="9">
        <v>11.359006000000001</v>
      </c>
      <c r="C2259" s="8">
        <v>0</v>
      </c>
      <c r="D2259" s="8">
        <v>0.27564224999999998</v>
      </c>
      <c r="E2259" s="8">
        <v>1.0022641000000001</v>
      </c>
      <c r="F2259" s="8">
        <v>3.6974136999999997E-2</v>
      </c>
      <c r="G2259" s="8">
        <v>6.6875618000000001E-3</v>
      </c>
      <c r="H2259" s="7">
        <f>SUM(B2259:G2259)</f>
        <v>12.6805740488</v>
      </c>
    </row>
    <row r="2260" spans="1:8" x14ac:dyDescent="0.35">
      <c r="A2260" s="10">
        <v>8201</v>
      </c>
      <c r="B2260" s="9">
        <v>4.2891728000000002</v>
      </c>
      <c r="C2260" s="8">
        <v>0.53616527000000003</v>
      </c>
      <c r="D2260" s="8">
        <v>0.33455704000000003</v>
      </c>
      <c r="E2260" s="8">
        <v>0.12910993000000001</v>
      </c>
      <c r="F2260" s="8">
        <v>1.7321188000000001E-2</v>
      </c>
      <c r="G2260" s="8">
        <v>6.6875618000000001E-3</v>
      </c>
      <c r="H2260" s="7">
        <f>SUM(B2260:G2260)</f>
        <v>5.3130137898000003</v>
      </c>
    </row>
    <row r="2261" spans="1:8" x14ac:dyDescent="0.35">
      <c r="A2261" s="10">
        <v>8214</v>
      </c>
      <c r="B2261" s="9">
        <v>4.2891728000000002</v>
      </c>
      <c r="C2261" s="8">
        <v>0.53616527000000003</v>
      </c>
      <c r="D2261" s="8">
        <v>0.33455704000000003</v>
      </c>
      <c r="E2261" s="8">
        <v>0.12910993000000001</v>
      </c>
      <c r="F2261" s="8">
        <v>1.7321188000000001E-2</v>
      </c>
      <c r="G2261" s="8">
        <v>6.6875618000000001E-3</v>
      </c>
      <c r="H2261" s="7">
        <f>SUM(B2261:G2261)</f>
        <v>5.3130137898000003</v>
      </c>
    </row>
    <row r="2262" spans="1:8" x14ac:dyDescent="0.35">
      <c r="A2262" s="10">
        <v>8305</v>
      </c>
      <c r="B2262" s="9">
        <v>4.2891728000000002</v>
      </c>
      <c r="C2262" s="8">
        <v>0.53616527000000003</v>
      </c>
      <c r="D2262" s="8">
        <v>0.33455704000000003</v>
      </c>
      <c r="E2262" s="8">
        <v>0.12910993000000001</v>
      </c>
      <c r="F2262" s="8">
        <v>1.7321188000000001E-2</v>
      </c>
      <c r="G2262" s="8">
        <v>6.6875618000000001E-3</v>
      </c>
      <c r="H2262" s="7">
        <f>SUM(B2262:G2262)</f>
        <v>5.3130137898000003</v>
      </c>
    </row>
    <row r="2263" spans="1:8" x14ac:dyDescent="0.35">
      <c r="A2263" s="10">
        <v>8300</v>
      </c>
      <c r="B2263" s="9">
        <v>4.2891728000000002</v>
      </c>
      <c r="C2263" s="8">
        <v>0.53616527000000003</v>
      </c>
      <c r="D2263" s="8">
        <v>0.33455704000000003</v>
      </c>
      <c r="E2263" s="8">
        <v>0.12910993000000001</v>
      </c>
      <c r="F2263" s="8">
        <v>1.7321188000000001E-2</v>
      </c>
      <c r="G2263" s="8">
        <v>6.6875618000000001E-3</v>
      </c>
      <c r="H2263" s="7">
        <f>SUM(B2263:G2263)</f>
        <v>5.3130137898000003</v>
      </c>
    </row>
    <row r="2264" spans="1:8" x14ac:dyDescent="0.35">
      <c r="A2264" s="10">
        <v>8316</v>
      </c>
      <c r="B2264" s="9">
        <v>4.2891728000000002</v>
      </c>
      <c r="C2264" s="8">
        <v>0.53616527000000003</v>
      </c>
      <c r="D2264" s="8">
        <v>0.33455704000000003</v>
      </c>
      <c r="E2264" s="8">
        <v>0.12910993000000001</v>
      </c>
      <c r="F2264" s="8">
        <v>1.7321188000000001E-2</v>
      </c>
      <c r="G2264" s="8">
        <v>6.6875618000000001E-3</v>
      </c>
      <c r="H2264" s="7">
        <f>SUM(B2264:G2264)</f>
        <v>5.3130137898000003</v>
      </c>
    </row>
    <row r="2265" spans="1:8" x14ac:dyDescent="0.35">
      <c r="A2265" s="10">
        <v>8326</v>
      </c>
      <c r="B2265" s="9">
        <v>4.2891728000000002</v>
      </c>
      <c r="C2265" s="8">
        <v>0.53616527000000003</v>
      </c>
      <c r="D2265" s="8">
        <v>0.33455704000000003</v>
      </c>
      <c r="E2265" s="8">
        <v>0.12910993000000001</v>
      </c>
      <c r="F2265" s="8">
        <v>1.7321188000000001E-2</v>
      </c>
      <c r="G2265" s="8">
        <v>6.6875618000000001E-3</v>
      </c>
      <c r="H2265" s="7">
        <f>SUM(B2265:G2265)</f>
        <v>5.3130137898000003</v>
      </c>
    </row>
    <row r="2266" spans="1:8" x14ac:dyDescent="0.35">
      <c r="A2266" s="10">
        <v>8245</v>
      </c>
      <c r="B2266" s="9">
        <v>4.2891728000000002</v>
      </c>
      <c r="C2266" s="8">
        <v>0.53616527000000003</v>
      </c>
      <c r="D2266" s="8">
        <v>0.33455704000000003</v>
      </c>
      <c r="E2266" s="8">
        <v>0.12910993000000001</v>
      </c>
      <c r="F2266" s="8">
        <v>1.7321188000000001E-2</v>
      </c>
      <c r="G2266" s="8">
        <v>6.6875618000000001E-3</v>
      </c>
      <c r="H2266" s="7">
        <f>SUM(B2266:G2266)</f>
        <v>5.3130137898000003</v>
      </c>
    </row>
    <row r="2267" spans="1:8" x14ac:dyDescent="0.35">
      <c r="A2267" s="10">
        <v>8240</v>
      </c>
      <c r="B2267" s="9">
        <v>4.6238735999999996</v>
      </c>
      <c r="C2267" s="8">
        <v>0.84183397999999998</v>
      </c>
      <c r="D2267" s="8">
        <v>0.26671665999999999</v>
      </c>
      <c r="E2267" s="8">
        <v>0.16875791000000001</v>
      </c>
      <c r="F2267" s="8">
        <v>1.7321188000000001E-2</v>
      </c>
      <c r="G2267" s="8">
        <v>6.6875618000000001E-3</v>
      </c>
      <c r="H2267" s="7">
        <f>SUM(B2267:G2267)</f>
        <v>5.9251908997999996</v>
      </c>
    </row>
    <row r="2268" spans="1:8" x14ac:dyDescent="0.35">
      <c r="A2268" s="10">
        <v>8391</v>
      </c>
      <c r="B2268" s="9">
        <v>11.309927</v>
      </c>
      <c r="C2268" s="8">
        <v>0.74106855000000005</v>
      </c>
      <c r="D2268" s="8">
        <v>0.43569774</v>
      </c>
      <c r="E2268" s="8">
        <v>0.1330529</v>
      </c>
      <c r="F2268" s="8">
        <v>1.7321188000000001E-2</v>
      </c>
      <c r="G2268" s="8">
        <v>6.6875618000000001E-3</v>
      </c>
      <c r="H2268" s="7">
        <f>SUM(B2268:G2268)</f>
        <v>12.643754939799999</v>
      </c>
    </row>
    <row r="2269" spans="1:8" x14ac:dyDescent="0.35">
      <c r="A2269" s="10">
        <v>8250</v>
      </c>
      <c r="B2269" s="9">
        <v>2.5592842999999998</v>
      </c>
      <c r="C2269" s="8">
        <v>0.25363996</v>
      </c>
      <c r="D2269" s="8">
        <v>0.18375262000000001</v>
      </c>
      <c r="E2269" s="8">
        <v>0.14290025000000001</v>
      </c>
      <c r="F2269" s="8">
        <v>1.7321188000000001E-2</v>
      </c>
      <c r="G2269" s="8">
        <v>6.6875618000000001E-3</v>
      </c>
      <c r="H2269" s="7">
        <f>SUM(B2269:G2269)</f>
        <v>3.1635858797999998</v>
      </c>
    </row>
    <row r="2270" spans="1:8" x14ac:dyDescent="0.35">
      <c r="A2270" s="10">
        <v>8211</v>
      </c>
      <c r="B2270" s="9">
        <v>4.2891728000000002</v>
      </c>
      <c r="C2270" s="8">
        <v>0.53616527000000003</v>
      </c>
      <c r="D2270" s="8">
        <v>0.33455704000000003</v>
      </c>
      <c r="E2270" s="8">
        <v>0.12910993000000001</v>
      </c>
      <c r="F2270" s="8">
        <v>1.7321188000000001E-2</v>
      </c>
      <c r="G2270" s="8">
        <v>6.6875618000000001E-3</v>
      </c>
      <c r="H2270" s="7">
        <f>SUM(B2270:G2270)</f>
        <v>5.3130137898000003</v>
      </c>
    </row>
    <row r="2271" spans="1:8" x14ac:dyDescent="0.35">
      <c r="A2271" s="10" t="s">
        <v>197</v>
      </c>
      <c r="B2271" s="9">
        <v>4.9235990000000003</v>
      </c>
      <c r="C2271" s="8">
        <v>1.1893327</v>
      </c>
      <c r="D2271" s="8">
        <v>0.78375240999999995</v>
      </c>
      <c r="E2271" s="8">
        <v>2.6937658999999998</v>
      </c>
      <c r="F2271" s="8">
        <v>3.6974136999999997E-2</v>
      </c>
      <c r="G2271" s="8">
        <v>4.7768299E-2</v>
      </c>
      <c r="H2271" s="7">
        <f>SUM(B2271:G2271)</f>
        <v>9.6751924460000005</v>
      </c>
    </row>
    <row r="2272" spans="1:8" x14ac:dyDescent="0.35">
      <c r="A2272" s="10" t="s">
        <v>196</v>
      </c>
      <c r="B2272" s="9">
        <v>5.4155702000000003</v>
      </c>
      <c r="C2272" s="8">
        <v>0</v>
      </c>
      <c r="D2272" s="8">
        <v>0.27564224999999998</v>
      </c>
      <c r="E2272" s="8">
        <v>0.90555680999999999</v>
      </c>
      <c r="F2272" s="8">
        <v>3.6974136999999997E-2</v>
      </c>
      <c r="G2272" s="8">
        <v>6.6875618000000001E-3</v>
      </c>
      <c r="H2272" s="7">
        <f>SUM(B2272:G2272)</f>
        <v>6.6404309587999997</v>
      </c>
    </row>
    <row r="2273" spans="1:8" x14ac:dyDescent="0.35">
      <c r="A2273" s="10" t="s">
        <v>195</v>
      </c>
      <c r="B2273" s="9">
        <v>4.0724</v>
      </c>
      <c r="C2273" s="8">
        <v>0</v>
      </c>
      <c r="D2273" s="8">
        <v>0.27564224999999998</v>
      </c>
      <c r="E2273" s="8">
        <v>0.90555680999999999</v>
      </c>
      <c r="F2273" s="8">
        <v>3.6974136999999997E-2</v>
      </c>
      <c r="G2273" s="8">
        <v>6.6875618000000001E-3</v>
      </c>
      <c r="H2273" s="7">
        <f>SUM(B2273:G2273)</f>
        <v>5.2972607587999994</v>
      </c>
    </row>
    <row r="2274" spans="1:8" x14ac:dyDescent="0.35">
      <c r="A2274" s="10" t="s">
        <v>194</v>
      </c>
      <c r="B2274" s="9">
        <v>4.9726366999999998</v>
      </c>
      <c r="C2274" s="8">
        <v>0</v>
      </c>
      <c r="D2274" s="8">
        <v>0.22534596000000001</v>
      </c>
      <c r="E2274" s="8">
        <v>1.1057374</v>
      </c>
      <c r="F2274" s="8">
        <v>4.5147566E-2</v>
      </c>
      <c r="G2274" s="8">
        <v>9.4234908000000006E-2</v>
      </c>
      <c r="H2274" s="7">
        <f>SUM(B2274:G2274)</f>
        <v>6.4431025339999994</v>
      </c>
    </row>
    <row r="2275" spans="1:8" x14ac:dyDescent="0.35">
      <c r="A2275" s="10" t="s">
        <v>193</v>
      </c>
      <c r="B2275" s="9">
        <v>4.9235990000000003</v>
      </c>
      <c r="C2275" s="8">
        <v>1.1893327</v>
      </c>
      <c r="D2275" s="8">
        <v>0.78375240999999995</v>
      </c>
      <c r="E2275" s="8">
        <v>2.6937658999999998</v>
      </c>
      <c r="F2275" s="8">
        <v>3.6974136999999997E-2</v>
      </c>
      <c r="G2275" s="8">
        <v>4.7768299E-2</v>
      </c>
      <c r="H2275" s="7">
        <f>SUM(B2275:G2275)</f>
        <v>9.6751924460000005</v>
      </c>
    </row>
    <row r="2276" spans="1:8" x14ac:dyDescent="0.35">
      <c r="A2276" s="10" t="s">
        <v>192</v>
      </c>
      <c r="B2276" s="9">
        <v>2.3385571999999999</v>
      </c>
      <c r="C2276" s="8">
        <v>0.16377786999999999</v>
      </c>
      <c r="D2276" s="8">
        <v>0.26809029000000001</v>
      </c>
      <c r="E2276" s="8">
        <v>0.30523583999999998</v>
      </c>
      <c r="F2276" s="8">
        <v>5.8384790999999998E-2</v>
      </c>
      <c r="G2276" s="8">
        <v>0.19815759999999999</v>
      </c>
      <c r="H2276" s="7">
        <f>SUM(B2276:G2276)</f>
        <v>3.3322035909999999</v>
      </c>
    </row>
    <row r="2277" spans="1:8" x14ac:dyDescent="0.35">
      <c r="A2277" s="10" t="s">
        <v>191</v>
      </c>
      <c r="B2277" s="9">
        <v>6.8553024999999996</v>
      </c>
      <c r="C2277" s="8">
        <v>1.3638564</v>
      </c>
      <c r="D2277" s="8">
        <v>0.45614307999999998</v>
      </c>
      <c r="E2277" s="8">
        <v>0.38564108000000002</v>
      </c>
      <c r="F2277" s="8">
        <v>6.1186181999999999E-2</v>
      </c>
      <c r="G2277" s="8">
        <v>0.20353578</v>
      </c>
      <c r="H2277" s="7">
        <f>SUM(B2277:G2277)</f>
        <v>9.325665021999999</v>
      </c>
    </row>
    <row r="2278" spans="1:8" x14ac:dyDescent="0.35">
      <c r="A2278" s="10" t="s">
        <v>190</v>
      </c>
      <c r="B2278" s="9">
        <v>1.1096680999999999</v>
      </c>
      <c r="C2278" s="8">
        <v>0.50981180000000004</v>
      </c>
      <c r="D2278" s="8">
        <v>4.1365230000000004</v>
      </c>
      <c r="E2278" s="8">
        <v>0.25581566</v>
      </c>
      <c r="F2278" s="8">
        <v>2.2510571E-2</v>
      </c>
      <c r="G2278" s="8">
        <v>5.4911808999999999E-2</v>
      </c>
      <c r="H2278" s="7">
        <f>SUM(B2278:G2278)</f>
        <v>6.0892409399999998</v>
      </c>
    </row>
    <row r="2279" spans="1:8" x14ac:dyDescent="0.35">
      <c r="A2279" s="10" t="s">
        <v>189</v>
      </c>
      <c r="B2279" s="9">
        <v>5.1782298999999998</v>
      </c>
      <c r="C2279" s="8">
        <v>1.0302043000000001</v>
      </c>
      <c r="D2279" s="8">
        <v>0.34455280999999999</v>
      </c>
      <c r="E2279" s="8">
        <v>0.29129832999999999</v>
      </c>
      <c r="F2279" s="8">
        <v>4.6217671000000002E-2</v>
      </c>
      <c r="G2279" s="8">
        <v>8.8729849999999999E-2</v>
      </c>
      <c r="H2279" s="7">
        <f>SUM(B2279:G2279)</f>
        <v>6.9792328609999998</v>
      </c>
    </row>
    <row r="2280" spans="1:8" x14ac:dyDescent="0.35">
      <c r="A2280" s="10" t="s">
        <v>188</v>
      </c>
      <c r="B2280" s="9">
        <v>5.1782298999999998</v>
      </c>
      <c r="C2280" s="8">
        <v>1.0302043000000001</v>
      </c>
      <c r="D2280" s="8">
        <v>0.34455280999999999</v>
      </c>
      <c r="E2280" s="8">
        <v>0.29129832999999999</v>
      </c>
      <c r="F2280" s="8">
        <v>4.6217671000000002E-2</v>
      </c>
      <c r="G2280" s="8">
        <v>8.8729849999999999E-2</v>
      </c>
      <c r="H2280" s="7">
        <f>SUM(B2280:G2280)</f>
        <v>6.9792328609999998</v>
      </c>
    </row>
    <row r="2281" spans="1:8" x14ac:dyDescent="0.35">
      <c r="A2281" s="10" t="s">
        <v>187</v>
      </c>
      <c r="B2281" s="9">
        <v>5.1782298999999998</v>
      </c>
      <c r="C2281" s="8">
        <v>1.0798426000000001</v>
      </c>
      <c r="D2281" s="8">
        <v>0.27564224999999998</v>
      </c>
      <c r="E2281" s="8">
        <v>0.24399676000000001</v>
      </c>
      <c r="F2281" s="8">
        <v>3.6974136999999997E-2</v>
      </c>
      <c r="G2281" s="8">
        <v>6.6875618000000001E-3</v>
      </c>
      <c r="H2281" s="7">
        <f>SUM(B2281:G2281)</f>
        <v>6.821373208799999</v>
      </c>
    </row>
    <row r="2282" spans="1:8" x14ac:dyDescent="0.35">
      <c r="A2282" s="10" t="s">
        <v>186</v>
      </c>
      <c r="B2282" s="9">
        <v>9.3555545000000002</v>
      </c>
      <c r="C2282" s="8">
        <v>0</v>
      </c>
      <c r="D2282" s="8">
        <v>0.27564224999999998</v>
      </c>
      <c r="E2282" s="8">
        <v>1.1741883</v>
      </c>
      <c r="F2282" s="8">
        <v>3.6974136999999997E-2</v>
      </c>
      <c r="G2282" s="8">
        <v>6.6875618000000001E-3</v>
      </c>
      <c r="H2282" s="7">
        <f>SUM(B2282:G2282)</f>
        <v>10.849046748800001</v>
      </c>
    </row>
    <row r="2283" spans="1:8" x14ac:dyDescent="0.35">
      <c r="A2283" s="10" t="s">
        <v>185</v>
      </c>
      <c r="B2283" s="9">
        <v>6.9014354999999998</v>
      </c>
      <c r="C2283" s="8">
        <v>0.15270204000000001</v>
      </c>
      <c r="D2283" s="8">
        <v>0.27764109999999997</v>
      </c>
      <c r="E2283" s="8">
        <v>0.88470006999999995</v>
      </c>
      <c r="F2283" s="8">
        <v>3.7393190999999999E-2</v>
      </c>
      <c r="G2283" s="8">
        <v>9.2756568999999997E-2</v>
      </c>
      <c r="H2283" s="7">
        <f>SUM(B2283:G2283)</f>
        <v>8.3466284700000006</v>
      </c>
    </row>
    <row r="2284" spans="1:8" x14ac:dyDescent="0.35">
      <c r="A2284" s="10" t="s">
        <v>184</v>
      </c>
      <c r="B2284" s="9">
        <v>6.5959393999999998</v>
      </c>
      <c r="C2284" s="8">
        <v>0.59096590999999998</v>
      </c>
      <c r="D2284" s="8">
        <v>0.26926087999999998</v>
      </c>
      <c r="E2284" s="8">
        <v>0.84757366999999995</v>
      </c>
      <c r="F2284" s="8">
        <v>6.4524478999999996E-2</v>
      </c>
      <c r="G2284" s="8">
        <v>0.11137329</v>
      </c>
      <c r="H2284" s="7">
        <f>SUM(B2284:G2284)</f>
        <v>8.4796376289999991</v>
      </c>
    </row>
    <row r="2285" spans="1:8" x14ac:dyDescent="0.35">
      <c r="A2285" s="10" t="s">
        <v>183</v>
      </c>
      <c r="B2285" s="9">
        <v>6.4055542000000001</v>
      </c>
      <c r="C2285" s="8">
        <v>0.17357307</v>
      </c>
      <c r="D2285" s="8">
        <v>0.27765343999999997</v>
      </c>
      <c r="E2285" s="8">
        <v>0.86876852999999998</v>
      </c>
      <c r="F2285" s="8">
        <v>3.7393190999999999E-2</v>
      </c>
      <c r="G2285" s="8">
        <v>9.2756568999999997E-2</v>
      </c>
      <c r="H2285" s="7">
        <f>SUM(B2285:G2285)</f>
        <v>7.8556989999999987</v>
      </c>
    </row>
    <row r="2286" spans="1:8" x14ac:dyDescent="0.35">
      <c r="A2286" s="10" t="s">
        <v>182</v>
      </c>
      <c r="B2286" s="9">
        <v>7.0586422999999998</v>
      </c>
      <c r="C2286" s="8">
        <v>0.34891539999999999</v>
      </c>
      <c r="D2286" s="8">
        <v>0.34820696000000001</v>
      </c>
      <c r="E2286" s="8">
        <v>0.25857172</v>
      </c>
      <c r="F2286" s="8">
        <v>4.6707832999999997E-2</v>
      </c>
      <c r="G2286" s="8">
        <v>9.4517114999999999E-2</v>
      </c>
      <c r="H2286" s="7">
        <f>SUM(B2286:G2286)</f>
        <v>8.1555613279999992</v>
      </c>
    </row>
    <row r="2287" spans="1:8" x14ac:dyDescent="0.35">
      <c r="A2287" s="10" t="s">
        <v>181</v>
      </c>
      <c r="B2287" s="9">
        <v>5.5876539999999997</v>
      </c>
      <c r="C2287" s="8">
        <v>0.27620305000000001</v>
      </c>
      <c r="D2287" s="8">
        <v>0.16977722000000001</v>
      </c>
      <c r="E2287" s="8">
        <v>0.20468657000000001</v>
      </c>
      <c r="F2287" s="8">
        <v>3.6974136999999997E-2</v>
      </c>
      <c r="G2287" s="8">
        <v>6.6875618000000001E-3</v>
      </c>
      <c r="H2287" s="7">
        <f>SUM(B2287:G2287)</f>
        <v>6.2819825387999995</v>
      </c>
    </row>
    <row r="2288" spans="1:8" x14ac:dyDescent="0.35">
      <c r="A2288" s="10" t="s">
        <v>180</v>
      </c>
      <c r="B2288" s="9">
        <v>1.1542558000000001</v>
      </c>
      <c r="C2288" s="8">
        <v>5.7139359000000001E-2</v>
      </c>
      <c r="D2288" s="8">
        <v>0.27564224999999998</v>
      </c>
      <c r="E2288" s="8">
        <v>0.19240409</v>
      </c>
      <c r="F2288" s="8">
        <v>3.6974136999999997E-2</v>
      </c>
      <c r="G2288" s="8">
        <v>6.6875618000000001E-3</v>
      </c>
      <c r="H2288" s="7">
        <f>SUM(B2288:G2288)</f>
        <v>1.7231031978</v>
      </c>
    </row>
    <row r="2289" spans="1:8" x14ac:dyDescent="0.35">
      <c r="A2289" s="10" t="s">
        <v>179</v>
      </c>
      <c r="B2289" s="9">
        <v>8.7606538</v>
      </c>
      <c r="C2289" s="8">
        <v>0.86932334</v>
      </c>
      <c r="D2289" s="8">
        <v>0.47370699999999999</v>
      </c>
      <c r="E2289" s="8">
        <v>0.26077876999999999</v>
      </c>
      <c r="F2289" s="8">
        <v>4.6217671000000002E-2</v>
      </c>
      <c r="G2289" s="8">
        <v>8.8729849999999999E-2</v>
      </c>
      <c r="H2289" s="7">
        <f>SUM(B2289:G2289)</f>
        <v>10.499410430999999</v>
      </c>
    </row>
    <row r="2290" spans="1:8" x14ac:dyDescent="0.35">
      <c r="A2290" s="10" t="s">
        <v>178</v>
      </c>
      <c r="B2290" s="9">
        <v>11.066955999999999</v>
      </c>
      <c r="C2290" s="8">
        <v>1.0981787000000001</v>
      </c>
      <c r="D2290" s="8">
        <v>0.59841361000000004</v>
      </c>
      <c r="E2290" s="8">
        <v>0.32943056999999998</v>
      </c>
      <c r="F2290" s="8">
        <v>5.8384790999999998E-2</v>
      </c>
      <c r="G2290" s="8">
        <v>0.19815759999999999</v>
      </c>
      <c r="H2290" s="7">
        <f>SUM(B2290:G2290)</f>
        <v>13.349521270999999</v>
      </c>
    </row>
    <row r="2291" spans="1:8" x14ac:dyDescent="0.35">
      <c r="A2291" s="10" t="s">
        <v>177</v>
      </c>
      <c r="B2291" s="9">
        <v>8.7606538</v>
      </c>
      <c r="C2291" s="8">
        <v>0.86932334</v>
      </c>
      <c r="D2291" s="8">
        <v>0.47370699999999999</v>
      </c>
      <c r="E2291" s="8">
        <v>0.26077876999999999</v>
      </c>
      <c r="F2291" s="8">
        <v>4.6217671000000002E-2</v>
      </c>
      <c r="G2291" s="8">
        <v>8.8729849999999999E-2</v>
      </c>
      <c r="H2291" s="7">
        <f>SUM(B2291:G2291)</f>
        <v>10.499410430999999</v>
      </c>
    </row>
    <row r="2292" spans="1:8" x14ac:dyDescent="0.35">
      <c r="A2292" s="10" t="s">
        <v>176</v>
      </c>
      <c r="B2292" s="9">
        <v>11.066955999999999</v>
      </c>
      <c r="C2292" s="8">
        <v>1.0981787000000001</v>
      </c>
      <c r="D2292" s="8">
        <v>0.59841361000000004</v>
      </c>
      <c r="E2292" s="8">
        <v>0.32943056999999998</v>
      </c>
      <c r="F2292" s="8">
        <v>5.8384790999999998E-2</v>
      </c>
      <c r="G2292" s="8">
        <v>0.19815759999999999</v>
      </c>
      <c r="H2292" s="7">
        <f>SUM(B2292:G2292)</f>
        <v>13.349521270999999</v>
      </c>
    </row>
    <row r="2293" spans="1:8" x14ac:dyDescent="0.35">
      <c r="A2293" s="10" t="s">
        <v>175</v>
      </c>
      <c r="B2293" s="9">
        <v>8.7606538</v>
      </c>
      <c r="C2293" s="8">
        <v>0.91896160000000005</v>
      </c>
      <c r="D2293" s="8">
        <v>0.46448624999999999</v>
      </c>
      <c r="E2293" s="8">
        <v>0.21347719000000001</v>
      </c>
      <c r="F2293" s="8">
        <v>3.6974136999999997E-2</v>
      </c>
      <c r="G2293" s="8">
        <v>6.6875618000000001E-3</v>
      </c>
      <c r="H2293" s="7">
        <f>SUM(B2293:G2293)</f>
        <v>10.4012405388</v>
      </c>
    </row>
    <row r="2294" spans="1:8" x14ac:dyDescent="0.35">
      <c r="A2294" s="10" t="s">
        <v>174</v>
      </c>
      <c r="B2294" s="9">
        <v>11.066955999999999</v>
      </c>
      <c r="C2294" s="8">
        <v>1.1608845999999999</v>
      </c>
      <c r="D2294" s="8">
        <v>0.58676545000000002</v>
      </c>
      <c r="E2294" s="8">
        <v>0.26967653000000003</v>
      </c>
      <c r="F2294" s="8">
        <v>4.6707832999999997E-2</v>
      </c>
      <c r="G2294" s="8">
        <v>9.4517114999999999E-2</v>
      </c>
      <c r="H2294" s="7">
        <f>SUM(B2294:G2294)</f>
        <v>13.225507527999998</v>
      </c>
    </row>
    <row r="2295" spans="1:8" x14ac:dyDescent="0.35">
      <c r="A2295" s="10" t="s">
        <v>173</v>
      </c>
      <c r="B2295" s="9">
        <v>7.0085230000000003</v>
      </c>
      <c r="C2295" s="8">
        <v>0.69545866999999995</v>
      </c>
      <c r="D2295" s="8">
        <v>0.37896560000000001</v>
      </c>
      <c r="E2295" s="8">
        <v>0.20862301</v>
      </c>
      <c r="F2295" s="8">
        <v>3.6974136999999997E-2</v>
      </c>
      <c r="G2295" s="8">
        <v>6.6875618000000001E-3</v>
      </c>
      <c r="H2295" s="7">
        <f>SUM(B2295:G2295)</f>
        <v>8.3352319787999996</v>
      </c>
    </row>
    <row r="2296" spans="1:8" x14ac:dyDescent="0.35">
      <c r="A2296" s="10" t="s">
        <v>172</v>
      </c>
      <c r="B2296" s="9">
        <v>8.8535649000000003</v>
      </c>
      <c r="C2296" s="8">
        <v>0.87854295000000004</v>
      </c>
      <c r="D2296" s="8">
        <v>0.47873089000000002</v>
      </c>
      <c r="E2296" s="8">
        <v>0.26354444999999999</v>
      </c>
      <c r="F2296" s="8">
        <v>4.6707832999999997E-2</v>
      </c>
      <c r="G2296" s="8">
        <v>9.4517114999999999E-2</v>
      </c>
      <c r="H2296" s="7">
        <f>SUM(B2296:G2296)</f>
        <v>10.615608137999999</v>
      </c>
    </row>
    <row r="2297" spans="1:8" x14ac:dyDescent="0.35">
      <c r="A2297" s="10" t="s">
        <v>171</v>
      </c>
      <c r="B2297" s="9">
        <v>8.7606538</v>
      </c>
      <c r="C2297" s="8">
        <v>0.91896160000000005</v>
      </c>
      <c r="D2297" s="8">
        <v>0.46448624999999999</v>
      </c>
      <c r="E2297" s="8">
        <v>0.21347719000000001</v>
      </c>
      <c r="F2297" s="8">
        <v>3.6974136999999997E-2</v>
      </c>
      <c r="G2297" s="8">
        <v>6.6875618000000001E-3</v>
      </c>
      <c r="H2297" s="7">
        <f>SUM(B2297:G2297)</f>
        <v>10.4012405388</v>
      </c>
    </row>
    <row r="2298" spans="1:8" x14ac:dyDescent="0.35">
      <c r="A2298" s="10" t="s">
        <v>170</v>
      </c>
      <c r="B2298" s="9">
        <v>11.066955999999999</v>
      </c>
      <c r="C2298" s="8">
        <v>1.1608845999999999</v>
      </c>
      <c r="D2298" s="8">
        <v>0.58676545000000002</v>
      </c>
      <c r="E2298" s="8">
        <v>0.26967653000000003</v>
      </c>
      <c r="F2298" s="8">
        <v>4.6707832999999997E-2</v>
      </c>
      <c r="G2298" s="8">
        <v>9.4517114999999999E-2</v>
      </c>
      <c r="H2298" s="7">
        <f>SUM(B2298:G2298)</f>
        <v>13.225507527999998</v>
      </c>
    </row>
    <row r="2299" spans="1:8" x14ac:dyDescent="0.35">
      <c r="A2299" s="10" t="s">
        <v>169</v>
      </c>
      <c r="B2299" s="9">
        <v>8.7606538</v>
      </c>
      <c r="C2299" s="8">
        <v>0.91896160000000005</v>
      </c>
      <c r="D2299" s="8">
        <v>0.46448624999999999</v>
      </c>
      <c r="E2299" s="8">
        <v>0.21347719000000001</v>
      </c>
      <c r="F2299" s="8">
        <v>3.6974136999999997E-2</v>
      </c>
      <c r="G2299" s="8">
        <v>6.6875618000000001E-3</v>
      </c>
      <c r="H2299" s="7">
        <f>SUM(B2299:G2299)</f>
        <v>10.4012405388</v>
      </c>
    </row>
    <row r="2300" spans="1:8" x14ac:dyDescent="0.35">
      <c r="A2300" s="10" t="s">
        <v>168</v>
      </c>
      <c r="B2300" s="9">
        <v>11.066955999999999</v>
      </c>
      <c r="C2300" s="8">
        <v>1.1608845999999999</v>
      </c>
      <c r="D2300" s="8">
        <v>0.58676545000000002</v>
      </c>
      <c r="E2300" s="8">
        <v>0.26967653000000003</v>
      </c>
      <c r="F2300" s="8">
        <v>4.6707832999999997E-2</v>
      </c>
      <c r="G2300" s="8">
        <v>9.4517114999999999E-2</v>
      </c>
      <c r="H2300" s="7">
        <f>SUM(B2300:G2300)</f>
        <v>13.225507527999998</v>
      </c>
    </row>
    <row r="2301" spans="1:8" x14ac:dyDescent="0.35">
      <c r="A2301" s="10" t="s">
        <v>167</v>
      </c>
      <c r="B2301" s="9">
        <v>8.7606538</v>
      </c>
      <c r="C2301" s="8">
        <v>0.91896160000000005</v>
      </c>
      <c r="D2301" s="8">
        <v>0.46448624999999999</v>
      </c>
      <c r="E2301" s="8">
        <v>0.21347719000000001</v>
      </c>
      <c r="F2301" s="8">
        <v>3.6974136999999997E-2</v>
      </c>
      <c r="G2301" s="8">
        <v>6.6875618000000001E-3</v>
      </c>
      <c r="H2301" s="7">
        <f>SUM(B2301:G2301)</f>
        <v>10.4012405388</v>
      </c>
    </row>
    <row r="2302" spans="1:8" x14ac:dyDescent="0.35">
      <c r="A2302" s="10" t="s">
        <v>166</v>
      </c>
      <c r="B2302" s="9">
        <v>11.066955999999999</v>
      </c>
      <c r="C2302" s="8">
        <v>1.1608845999999999</v>
      </c>
      <c r="D2302" s="8">
        <v>0.58676545000000002</v>
      </c>
      <c r="E2302" s="8">
        <v>0.26967653000000003</v>
      </c>
      <c r="F2302" s="8">
        <v>4.6707832999999997E-2</v>
      </c>
      <c r="G2302" s="8">
        <v>9.4517114999999999E-2</v>
      </c>
      <c r="H2302" s="7">
        <f>SUM(B2302:G2302)</f>
        <v>13.225507527999998</v>
      </c>
    </row>
    <row r="2303" spans="1:8" x14ac:dyDescent="0.35">
      <c r="A2303" s="10" t="s">
        <v>165</v>
      </c>
      <c r="B2303" s="9">
        <v>5.5876539999999997</v>
      </c>
      <c r="C2303" s="8">
        <v>0.27620305000000001</v>
      </c>
      <c r="D2303" s="8">
        <v>0.27564224999999998</v>
      </c>
      <c r="E2303" s="8">
        <v>0.20468657000000001</v>
      </c>
      <c r="F2303" s="8">
        <v>3.6974136999999997E-2</v>
      </c>
      <c r="G2303" s="8">
        <v>6.6875618000000001E-3</v>
      </c>
      <c r="H2303" s="7">
        <f>SUM(B2303:G2303)</f>
        <v>6.3878475687999989</v>
      </c>
    </row>
    <row r="2304" spans="1:8" x14ac:dyDescent="0.35">
      <c r="A2304" s="10" t="s">
        <v>164</v>
      </c>
      <c r="B2304" s="9">
        <v>8.7606538</v>
      </c>
      <c r="C2304" s="8">
        <v>0.91896160000000005</v>
      </c>
      <c r="D2304" s="8">
        <v>0.46448624999999999</v>
      </c>
      <c r="E2304" s="8">
        <v>0.21347719000000001</v>
      </c>
      <c r="F2304" s="8">
        <v>3.6974136999999997E-2</v>
      </c>
      <c r="G2304" s="8">
        <v>6.6875618000000001E-3</v>
      </c>
      <c r="H2304" s="7">
        <f>SUM(B2304:G2304)</f>
        <v>10.4012405388</v>
      </c>
    </row>
    <row r="2305" spans="1:8" x14ac:dyDescent="0.35">
      <c r="A2305" s="10" t="s">
        <v>163</v>
      </c>
      <c r="B2305" s="9">
        <v>10.950817000000001</v>
      </c>
      <c r="C2305" s="8">
        <v>1.1487019999999999</v>
      </c>
      <c r="D2305" s="8">
        <v>0.58060782</v>
      </c>
      <c r="E2305" s="8">
        <v>0.26684648999999999</v>
      </c>
      <c r="F2305" s="8">
        <v>4.6217671000000002E-2</v>
      </c>
      <c r="G2305" s="8">
        <v>8.8729849999999999E-2</v>
      </c>
      <c r="H2305" s="7">
        <f>SUM(B2305:G2305)</f>
        <v>13.081920831000003</v>
      </c>
    </row>
    <row r="2306" spans="1:8" x14ac:dyDescent="0.35">
      <c r="A2306" s="10" t="s">
        <v>162</v>
      </c>
      <c r="B2306" s="9">
        <v>8.7606538</v>
      </c>
      <c r="C2306" s="8">
        <v>0.86932334</v>
      </c>
      <c r="D2306" s="8">
        <v>0.47370699999999999</v>
      </c>
      <c r="E2306" s="8">
        <v>0.26077876999999999</v>
      </c>
      <c r="F2306" s="8">
        <v>4.6217671000000002E-2</v>
      </c>
      <c r="G2306" s="8">
        <v>8.8729849999999999E-2</v>
      </c>
      <c r="H2306" s="7">
        <f>SUM(B2306:G2306)</f>
        <v>10.499410430999999</v>
      </c>
    </row>
    <row r="2307" spans="1:8" x14ac:dyDescent="0.35">
      <c r="A2307" s="10" t="s">
        <v>161</v>
      </c>
      <c r="B2307" s="9">
        <v>8.7606538</v>
      </c>
      <c r="C2307" s="8">
        <v>0.86932334</v>
      </c>
      <c r="D2307" s="8">
        <v>0.47370699999999999</v>
      </c>
      <c r="E2307" s="8">
        <v>0.26077876999999999</v>
      </c>
      <c r="F2307" s="8">
        <v>4.6217671000000002E-2</v>
      </c>
      <c r="G2307" s="8">
        <v>8.8729849999999999E-2</v>
      </c>
      <c r="H2307" s="7">
        <f>SUM(B2307:G2307)</f>
        <v>10.499410430999999</v>
      </c>
    </row>
    <row r="2308" spans="1:8" x14ac:dyDescent="0.35">
      <c r="A2308" s="10" t="s">
        <v>160</v>
      </c>
      <c r="B2308" s="9">
        <v>8.7606538</v>
      </c>
      <c r="C2308" s="8">
        <v>0.91896160000000005</v>
      </c>
      <c r="D2308" s="8">
        <v>0.46448624999999999</v>
      </c>
      <c r="E2308" s="8">
        <v>0.21347719000000001</v>
      </c>
      <c r="F2308" s="8">
        <v>3.6974136999999997E-2</v>
      </c>
      <c r="G2308" s="8">
        <v>6.6875618000000001E-3</v>
      </c>
      <c r="H2308" s="7">
        <f>SUM(B2308:G2308)</f>
        <v>10.4012405388</v>
      </c>
    </row>
    <row r="2309" spans="1:8" x14ac:dyDescent="0.35">
      <c r="A2309" s="10" t="s">
        <v>159</v>
      </c>
      <c r="B2309" s="9">
        <v>11.066955999999999</v>
      </c>
      <c r="C2309" s="8">
        <v>1.1608845999999999</v>
      </c>
      <c r="D2309" s="8">
        <v>0.58676545000000002</v>
      </c>
      <c r="E2309" s="8">
        <v>0.26967653000000003</v>
      </c>
      <c r="F2309" s="8">
        <v>4.6707832999999997E-2</v>
      </c>
      <c r="G2309" s="8">
        <v>9.4517114999999999E-2</v>
      </c>
      <c r="H2309" s="7">
        <f>SUM(B2309:G2309)</f>
        <v>13.225507527999998</v>
      </c>
    </row>
    <row r="2310" spans="1:8" x14ac:dyDescent="0.35">
      <c r="A2310" s="10" t="s">
        <v>158</v>
      </c>
      <c r="B2310" s="9">
        <v>8.7606538</v>
      </c>
      <c r="C2310" s="8">
        <v>0.91896160000000005</v>
      </c>
      <c r="D2310" s="8">
        <v>0.46448624999999999</v>
      </c>
      <c r="E2310" s="8">
        <v>0.21347719000000001</v>
      </c>
      <c r="F2310" s="8">
        <v>3.6974136999999997E-2</v>
      </c>
      <c r="G2310" s="8">
        <v>6.6875618000000001E-3</v>
      </c>
      <c r="H2310" s="7">
        <f>SUM(B2310:G2310)</f>
        <v>10.4012405388</v>
      </c>
    </row>
    <row r="2311" spans="1:8" x14ac:dyDescent="0.35">
      <c r="A2311" s="10" t="s">
        <v>157</v>
      </c>
      <c r="B2311" s="9">
        <v>8.7606538</v>
      </c>
      <c r="C2311" s="8">
        <v>0.91896160000000005</v>
      </c>
      <c r="D2311" s="8">
        <v>0.46448624999999999</v>
      </c>
      <c r="E2311" s="8">
        <v>0.21347719000000001</v>
      </c>
      <c r="F2311" s="8">
        <v>3.6974136999999997E-2</v>
      </c>
      <c r="G2311" s="8">
        <v>6.6875618000000001E-3</v>
      </c>
      <c r="H2311" s="7">
        <f>SUM(B2311:G2311)</f>
        <v>10.4012405388</v>
      </c>
    </row>
    <row r="2312" spans="1:8" x14ac:dyDescent="0.35">
      <c r="A2312" s="10" t="s">
        <v>156</v>
      </c>
      <c r="B2312" s="9">
        <v>8.7606538</v>
      </c>
      <c r="C2312" s="8">
        <v>0.91896160000000005</v>
      </c>
      <c r="D2312" s="8">
        <v>0.46448624999999999</v>
      </c>
      <c r="E2312" s="8">
        <v>0.21347719000000001</v>
      </c>
      <c r="F2312" s="8">
        <v>3.6974136999999997E-2</v>
      </c>
      <c r="G2312" s="8">
        <v>6.6875618000000001E-3</v>
      </c>
      <c r="H2312" s="7">
        <f>SUM(B2312:G2312)</f>
        <v>10.4012405388</v>
      </c>
    </row>
    <row r="2313" spans="1:8" x14ac:dyDescent="0.35">
      <c r="A2313" s="10" t="s">
        <v>155</v>
      </c>
      <c r="B2313" s="9">
        <v>5.5876539999999997</v>
      </c>
      <c r="C2313" s="8">
        <v>0.27620305000000001</v>
      </c>
      <c r="D2313" s="8">
        <v>0.27564224999999998</v>
      </c>
      <c r="E2313" s="8">
        <v>0.20468657000000001</v>
      </c>
      <c r="F2313" s="8">
        <v>3.6974136999999997E-2</v>
      </c>
      <c r="G2313" s="8">
        <v>6.6875618000000001E-3</v>
      </c>
      <c r="H2313" s="7">
        <f>SUM(B2313:G2313)</f>
        <v>6.3878475687999989</v>
      </c>
    </row>
    <row r="2314" spans="1:8" x14ac:dyDescent="0.35">
      <c r="A2314" s="10" t="s">
        <v>154</v>
      </c>
      <c r="B2314" s="9">
        <v>8.7606538</v>
      </c>
      <c r="C2314" s="8">
        <v>0.91896160000000005</v>
      </c>
      <c r="D2314" s="8">
        <v>0.46448624999999999</v>
      </c>
      <c r="E2314" s="8">
        <v>0.21347719000000001</v>
      </c>
      <c r="F2314" s="8">
        <v>3.6974136999999997E-2</v>
      </c>
      <c r="G2314" s="8">
        <v>6.6875618000000001E-3</v>
      </c>
      <c r="H2314" s="7">
        <f>SUM(B2314:G2314)</f>
        <v>10.4012405388</v>
      </c>
    </row>
    <row r="2315" spans="1:8" x14ac:dyDescent="0.35">
      <c r="A2315" s="10" t="s">
        <v>153</v>
      </c>
      <c r="B2315" s="9">
        <v>8.7606538</v>
      </c>
      <c r="C2315" s="8">
        <v>0.91896160000000005</v>
      </c>
      <c r="D2315" s="8">
        <v>0.46448624999999999</v>
      </c>
      <c r="E2315" s="8">
        <v>0.21347719000000001</v>
      </c>
      <c r="F2315" s="8">
        <v>3.6974136999999997E-2</v>
      </c>
      <c r="G2315" s="8">
        <v>6.6875618000000001E-3</v>
      </c>
      <c r="H2315" s="7">
        <f>SUM(B2315:G2315)</f>
        <v>10.4012405388</v>
      </c>
    </row>
    <row r="2316" spans="1:8" x14ac:dyDescent="0.35">
      <c r="A2316" s="10" t="s">
        <v>152</v>
      </c>
      <c r="B2316" s="9">
        <v>8.7606538</v>
      </c>
      <c r="C2316" s="8">
        <v>0.91896160000000005</v>
      </c>
      <c r="D2316" s="8">
        <v>0.46448624999999999</v>
      </c>
      <c r="E2316" s="8">
        <v>0.21347719000000001</v>
      </c>
      <c r="F2316" s="8">
        <v>3.6974136999999997E-2</v>
      </c>
      <c r="G2316" s="8">
        <v>6.6875618000000001E-3</v>
      </c>
      <c r="H2316" s="7">
        <f>SUM(B2316:G2316)</f>
        <v>10.4012405388</v>
      </c>
    </row>
    <row r="2317" spans="1:8" x14ac:dyDescent="0.35">
      <c r="A2317" s="10" t="s">
        <v>151</v>
      </c>
      <c r="B2317" s="9">
        <v>11.066955999999999</v>
      </c>
      <c r="C2317" s="8">
        <v>1.1608845999999999</v>
      </c>
      <c r="D2317" s="8">
        <v>0.58676545000000002</v>
      </c>
      <c r="E2317" s="8">
        <v>0.26967653000000003</v>
      </c>
      <c r="F2317" s="8">
        <v>4.6707832999999997E-2</v>
      </c>
      <c r="G2317" s="8">
        <v>9.4517114999999999E-2</v>
      </c>
      <c r="H2317" s="7">
        <f>SUM(B2317:G2317)</f>
        <v>13.225507527999998</v>
      </c>
    </row>
    <row r="2318" spans="1:8" x14ac:dyDescent="0.35">
      <c r="A2318" s="10" t="s">
        <v>150</v>
      </c>
      <c r="B2318" s="9">
        <v>8.7606538</v>
      </c>
      <c r="C2318" s="8">
        <v>0.91896160000000005</v>
      </c>
      <c r="D2318" s="8">
        <v>0.46448624999999999</v>
      </c>
      <c r="E2318" s="8">
        <v>0.21347719000000001</v>
      </c>
      <c r="F2318" s="8">
        <v>3.6974136999999997E-2</v>
      </c>
      <c r="G2318" s="8">
        <v>6.6875618000000001E-3</v>
      </c>
      <c r="H2318" s="7">
        <f>SUM(B2318:G2318)</f>
        <v>10.4012405388</v>
      </c>
    </row>
    <row r="2319" spans="1:8" x14ac:dyDescent="0.35">
      <c r="A2319" s="10" t="s">
        <v>149</v>
      </c>
      <c r="B2319" s="9">
        <v>11.066955999999999</v>
      </c>
      <c r="C2319" s="8">
        <v>1.1608845999999999</v>
      </c>
      <c r="D2319" s="8">
        <v>0.58676545000000002</v>
      </c>
      <c r="E2319" s="8">
        <v>0.26967653000000003</v>
      </c>
      <c r="F2319" s="8">
        <v>4.6707832999999997E-2</v>
      </c>
      <c r="G2319" s="8">
        <v>9.4517114999999999E-2</v>
      </c>
      <c r="H2319" s="7">
        <f>SUM(B2319:G2319)</f>
        <v>13.225507527999998</v>
      </c>
    </row>
    <row r="2320" spans="1:8" x14ac:dyDescent="0.35">
      <c r="A2320" s="10" t="s">
        <v>148</v>
      </c>
      <c r="B2320" s="9">
        <v>11.066955999999999</v>
      </c>
      <c r="C2320" s="8">
        <v>1.0981787000000001</v>
      </c>
      <c r="D2320" s="8">
        <v>0.59841361000000004</v>
      </c>
      <c r="E2320" s="8">
        <v>0.32943056999999998</v>
      </c>
      <c r="F2320" s="8">
        <v>5.8384790999999998E-2</v>
      </c>
      <c r="G2320" s="8">
        <v>0.19815759999999999</v>
      </c>
      <c r="H2320" s="7">
        <f>SUM(B2320:G2320)</f>
        <v>13.349521270999999</v>
      </c>
    </row>
    <row r="2321" spans="1:8" x14ac:dyDescent="0.35">
      <c r="A2321" s="10" t="s">
        <v>147</v>
      </c>
      <c r="B2321" s="9">
        <v>8.7606538</v>
      </c>
      <c r="C2321" s="8">
        <v>0.86932334</v>
      </c>
      <c r="D2321" s="8">
        <v>0.47370699999999999</v>
      </c>
      <c r="E2321" s="8">
        <v>0.26077876999999999</v>
      </c>
      <c r="F2321" s="8">
        <v>4.6217671000000002E-2</v>
      </c>
      <c r="G2321" s="8">
        <v>8.8729849999999999E-2</v>
      </c>
      <c r="H2321" s="7">
        <f>SUM(B2321:G2321)</f>
        <v>10.499410430999999</v>
      </c>
    </row>
    <row r="2322" spans="1:8" x14ac:dyDescent="0.35">
      <c r="A2322" s="10" t="s">
        <v>146</v>
      </c>
      <c r="B2322" s="9">
        <v>5.1782298000000004</v>
      </c>
      <c r="C2322" s="8">
        <v>1.0302043000000001</v>
      </c>
      <c r="D2322" s="8">
        <v>0.34455280999999999</v>
      </c>
      <c r="E2322" s="8">
        <v>0.29129832999999999</v>
      </c>
      <c r="F2322" s="8">
        <v>4.6217671000000002E-2</v>
      </c>
      <c r="G2322" s="8">
        <v>8.8729849999999999E-2</v>
      </c>
      <c r="H2322" s="7">
        <f>SUM(B2322:G2322)</f>
        <v>6.9792327610000005</v>
      </c>
    </row>
    <row r="2323" spans="1:8" x14ac:dyDescent="0.35">
      <c r="A2323" s="10" t="s">
        <v>145</v>
      </c>
      <c r="B2323" s="9">
        <v>5.1782298999999998</v>
      </c>
      <c r="C2323" s="8">
        <v>1.0302043000000001</v>
      </c>
      <c r="D2323" s="8">
        <v>0.34455280999999999</v>
      </c>
      <c r="E2323" s="8">
        <v>0.29129832999999999</v>
      </c>
      <c r="F2323" s="8">
        <v>4.6217671000000002E-2</v>
      </c>
      <c r="G2323" s="8">
        <v>8.8729849999999999E-2</v>
      </c>
      <c r="H2323" s="7">
        <f>SUM(B2323:G2323)</f>
        <v>6.9792328609999998</v>
      </c>
    </row>
    <row r="2324" spans="1:8" x14ac:dyDescent="0.35">
      <c r="A2324" s="10" t="s">
        <v>144</v>
      </c>
      <c r="B2324" s="9">
        <v>5.1782298999999998</v>
      </c>
      <c r="C2324" s="8">
        <v>1.0302043000000001</v>
      </c>
      <c r="D2324" s="8">
        <v>0.34455280999999999</v>
      </c>
      <c r="E2324" s="8">
        <v>0.29129832999999999</v>
      </c>
      <c r="F2324" s="8">
        <v>4.6217671000000002E-2</v>
      </c>
      <c r="G2324" s="8">
        <v>8.8729849999999999E-2</v>
      </c>
      <c r="H2324" s="7">
        <f>SUM(B2324:G2324)</f>
        <v>6.9792328609999998</v>
      </c>
    </row>
    <row r="2325" spans="1:8" x14ac:dyDescent="0.35">
      <c r="A2325" s="10" t="s">
        <v>143</v>
      </c>
      <c r="B2325" s="9">
        <v>5.1782298000000004</v>
      </c>
      <c r="C2325" s="8">
        <v>1.0302043000000001</v>
      </c>
      <c r="D2325" s="8">
        <v>0.34455280999999999</v>
      </c>
      <c r="E2325" s="8">
        <v>0.29129832999999999</v>
      </c>
      <c r="F2325" s="8">
        <v>4.6217671000000002E-2</v>
      </c>
      <c r="G2325" s="8">
        <v>8.8729849999999999E-2</v>
      </c>
      <c r="H2325" s="7">
        <f>SUM(B2325:G2325)</f>
        <v>6.9792327610000005</v>
      </c>
    </row>
    <row r="2326" spans="1:8" x14ac:dyDescent="0.35">
      <c r="A2326" s="10" t="s">
        <v>142</v>
      </c>
      <c r="B2326" s="9">
        <v>5.1782298000000004</v>
      </c>
      <c r="C2326" s="8">
        <v>1.0302043000000001</v>
      </c>
      <c r="D2326" s="8">
        <v>0.34455280999999999</v>
      </c>
      <c r="E2326" s="8">
        <v>0.29129832999999999</v>
      </c>
      <c r="F2326" s="8">
        <v>4.6217671000000002E-2</v>
      </c>
      <c r="G2326" s="8">
        <v>8.8729849999999999E-2</v>
      </c>
      <c r="H2326" s="7">
        <f>SUM(B2326:G2326)</f>
        <v>6.9792327610000005</v>
      </c>
    </row>
    <row r="2327" spans="1:8" x14ac:dyDescent="0.35">
      <c r="A2327" s="10" t="s">
        <v>141</v>
      </c>
      <c r="B2327" s="9">
        <v>5.1782298000000004</v>
      </c>
      <c r="C2327" s="8">
        <v>1.0302043000000001</v>
      </c>
      <c r="D2327" s="8">
        <v>0.34455280999999999</v>
      </c>
      <c r="E2327" s="8">
        <v>0.29129832999999999</v>
      </c>
      <c r="F2327" s="8">
        <v>4.6217671000000002E-2</v>
      </c>
      <c r="G2327" s="8">
        <v>8.8729849999999999E-2</v>
      </c>
      <c r="H2327" s="7">
        <f>SUM(B2327:G2327)</f>
        <v>6.9792327610000005</v>
      </c>
    </row>
    <row r="2328" spans="1:8" x14ac:dyDescent="0.35">
      <c r="A2328" s="10" t="s">
        <v>140</v>
      </c>
      <c r="B2328" s="9">
        <v>5.1782298000000004</v>
      </c>
      <c r="C2328" s="8">
        <v>1.0302043000000001</v>
      </c>
      <c r="D2328" s="8">
        <v>0.34455280999999999</v>
      </c>
      <c r="E2328" s="8">
        <v>0.29129832999999999</v>
      </c>
      <c r="F2328" s="8">
        <v>4.6217671000000002E-2</v>
      </c>
      <c r="G2328" s="8">
        <v>8.8729849999999999E-2</v>
      </c>
      <c r="H2328" s="7">
        <f>SUM(B2328:G2328)</f>
        <v>6.9792327610000005</v>
      </c>
    </row>
    <row r="2329" spans="1:8" x14ac:dyDescent="0.35">
      <c r="A2329" s="10" t="s">
        <v>139</v>
      </c>
      <c r="B2329" s="9">
        <v>6.8553024000000002</v>
      </c>
      <c r="C2329" s="8">
        <v>1.3638564</v>
      </c>
      <c r="D2329" s="8">
        <v>0.45614307999999998</v>
      </c>
      <c r="E2329" s="8">
        <v>0.38564108000000002</v>
      </c>
      <c r="F2329" s="8">
        <v>6.1186181999999999E-2</v>
      </c>
      <c r="G2329" s="8">
        <v>0.20353578</v>
      </c>
      <c r="H2329" s="7">
        <f>SUM(B2329:G2329)</f>
        <v>9.3256649219999996</v>
      </c>
    </row>
    <row r="2330" spans="1:8" x14ac:dyDescent="0.35">
      <c r="A2330" s="10" t="s">
        <v>138</v>
      </c>
      <c r="B2330" s="9">
        <v>4.6337083999999997</v>
      </c>
      <c r="C2330" s="8">
        <v>0.58939598999999998</v>
      </c>
      <c r="D2330" s="8">
        <v>0.47645133000000001</v>
      </c>
      <c r="E2330" s="8">
        <v>0.20797653999999999</v>
      </c>
      <c r="F2330" s="8">
        <v>3.7393190999999999E-2</v>
      </c>
      <c r="G2330" s="8">
        <v>9.2756568999999997E-2</v>
      </c>
      <c r="H2330" s="7">
        <f>SUM(B2330:G2330)</f>
        <v>6.0376820199999983</v>
      </c>
    </row>
    <row r="2331" spans="1:8" x14ac:dyDescent="0.35">
      <c r="A2331" s="10" t="s">
        <v>137</v>
      </c>
      <c r="B2331" s="9">
        <v>6.8553024000000002</v>
      </c>
      <c r="C2331" s="8">
        <v>1.3638564</v>
      </c>
      <c r="D2331" s="8">
        <v>0.45614307999999998</v>
      </c>
      <c r="E2331" s="8">
        <v>0.38564108000000002</v>
      </c>
      <c r="F2331" s="8">
        <v>6.1186181999999999E-2</v>
      </c>
      <c r="G2331" s="8">
        <v>0.20353578</v>
      </c>
      <c r="H2331" s="7">
        <f>SUM(B2331:G2331)</f>
        <v>9.3256649219999996</v>
      </c>
    </row>
    <row r="2332" spans="1:8" x14ac:dyDescent="0.35">
      <c r="A2332" s="10" t="s">
        <v>136</v>
      </c>
      <c r="B2332" s="9">
        <v>5.1782298000000004</v>
      </c>
      <c r="C2332" s="8">
        <v>1.0302043000000001</v>
      </c>
      <c r="D2332" s="8">
        <v>0.34455280999999999</v>
      </c>
      <c r="E2332" s="8">
        <v>0.29129832999999999</v>
      </c>
      <c r="F2332" s="8">
        <v>4.6217671000000002E-2</v>
      </c>
      <c r="G2332" s="8">
        <v>8.8729849999999999E-2</v>
      </c>
      <c r="H2332" s="7">
        <f>SUM(B2332:G2332)</f>
        <v>6.9792327610000005</v>
      </c>
    </row>
    <row r="2333" spans="1:8" x14ac:dyDescent="0.35">
      <c r="A2333" s="10" t="s">
        <v>135</v>
      </c>
      <c r="B2333" s="9">
        <v>6.8553024000000002</v>
      </c>
      <c r="C2333" s="8">
        <v>1.3638564</v>
      </c>
      <c r="D2333" s="8">
        <v>0.45614307999999998</v>
      </c>
      <c r="E2333" s="8">
        <v>0.38564108000000002</v>
      </c>
      <c r="F2333" s="8">
        <v>6.1186181999999999E-2</v>
      </c>
      <c r="G2333" s="8">
        <v>0.20353578</v>
      </c>
      <c r="H2333" s="7">
        <f>SUM(B2333:G2333)</f>
        <v>9.3256649219999996</v>
      </c>
    </row>
    <row r="2334" spans="1:8" x14ac:dyDescent="0.35">
      <c r="A2334" s="10" t="s">
        <v>134</v>
      </c>
      <c r="B2334" s="9">
        <v>6.8553024999999996</v>
      </c>
      <c r="C2334" s="8">
        <v>1.3638564</v>
      </c>
      <c r="D2334" s="8">
        <v>0.45614307999999998</v>
      </c>
      <c r="E2334" s="8">
        <v>0.38564108000000002</v>
      </c>
      <c r="F2334" s="8">
        <v>6.1186181999999999E-2</v>
      </c>
      <c r="G2334" s="8">
        <v>0.20353578</v>
      </c>
      <c r="H2334" s="7">
        <f>SUM(B2334:G2334)</f>
        <v>9.325665021999999</v>
      </c>
    </row>
    <row r="2335" spans="1:8" x14ac:dyDescent="0.35">
      <c r="A2335" s="10" t="s">
        <v>133</v>
      </c>
      <c r="B2335" s="9">
        <v>5.1782298000000004</v>
      </c>
      <c r="C2335" s="8">
        <v>1.0302043000000001</v>
      </c>
      <c r="D2335" s="8">
        <v>0.34455280999999999</v>
      </c>
      <c r="E2335" s="8">
        <v>0.29129832999999999</v>
      </c>
      <c r="F2335" s="8">
        <v>4.6217671000000002E-2</v>
      </c>
      <c r="G2335" s="8">
        <v>8.8729849999999999E-2</v>
      </c>
      <c r="H2335" s="7">
        <f>SUM(B2335:G2335)</f>
        <v>6.9792327610000005</v>
      </c>
    </row>
    <row r="2336" spans="1:8" x14ac:dyDescent="0.35">
      <c r="A2336" s="10" t="s">
        <v>132</v>
      </c>
      <c r="B2336" s="9">
        <v>6.8553024999999996</v>
      </c>
      <c r="C2336" s="8">
        <v>1.3638564</v>
      </c>
      <c r="D2336" s="8">
        <v>0.45614307999999998</v>
      </c>
      <c r="E2336" s="8">
        <v>0.38564108000000002</v>
      </c>
      <c r="F2336" s="8">
        <v>6.1186181999999999E-2</v>
      </c>
      <c r="G2336" s="8">
        <v>0.20353578</v>
      </c>
      <c r="H2336" s="7">
        <f>SUM(B2336:G2336)</f>
        <v>9.325665021999999</v>
      </c>
    </row>
    <row r="2337" spans="1:8" x14ac:dyDescent="0.35">
      <c r="A2337" s="10" t="s">
        <v>131</v>
      </c>
      <c r="B2337" s="9">
        <v>6.8458131</v>
      </c>
      <c r="C2337" s="8">
        <v>1.3151390000000001</v>
      </c>
      <c r="D2337" s="8">
        <v>0.36755293</v>
      </c>
      <c r="E2337" s="8">
        <v>0.38895426</v>
      </c>
      <c r="F2337" s="8">
        <v>4.9503719000000002E-2</v>
      </c>
      <c r="G2337" s="8">
        <v>9.4922467999999996E-2</v>
      </c>
      <c r="H2337" s="7">
        <f>SUM(B2337:G2337)</f>
        <v>9.0618854770000006</v>
      </c>
    </row>
    <row r="2338" spans="1:8" x14ac:dyDescent="0.35">
      <c r="A2338" s="10" t="s">
        <v>130</v>
      </c>
      <c r="B2338" s="9">
        <v>5.1782298000000004</v>
      </c>
      <c r="C2338" s="8">
        <v>1.0798426000000001</v>
      </c>
      <c r="D2338" s="8">
        <v>0.27564224999999998</v>
      </c>
      <c r="E2338" s="8">
        <v>0.24399676000000001</v>
      </c>
      <c r="F2338" s="8">
        <v>3.6974136999999997E-2</v>
      </c>
      <c r="G2338" s="8">
        <v>6.6875618000000001E-3</v>
      </c>
      <c r="H2338" s="7">
        <f>SUM(B2338:G2338)</f>
        <v>6.8213731087999996</v>
      </c>
    </row>
    <row r="2339" spans="1:8" x14ac:dyDescent="0.35">
      <c r="A2339" s="10" t="s">
        <v>129</v>
      </c>
      <c r="B2339" s="9">
        <v>6.8553024000000002</v>
      </c>
      <c r="C2339" s="8">
        <v>1.4295709999999999</v>
      </c>
      <c r="D2339" s="8">
        <v>0.36491446</v>
      </c>
      <c r="E2339" s="8">
        <v>0.32301995999999999</v>
      </c>
      <c r="F2339" s="8">
        <v>4.8948946E-2</v>
      </c>
      <c r="G2339" s="8">
        <v>9.4922467999999996E-2</v>
      </c>
      <c r="H2339" s="7">
        <f>SUM(B2339:G2339)</f>
        <v>9.1166792339999994</v>
      </c>
    </row>
    <row r="2340" spans="1:8" x14ac:dyDescent="0.35">
      <c r="A2340" s="10" t="s">
        <v>128</v>
      </c>
      <c r="B2340" s="9">
        <v>5.1782298999999998</v>
      </c>
      <c r="C2340" s="8">
        <v>1.0302043000000001</v>
      </c>
      <c r="D2340" s="8">
        <v>0.34455280999999999</v>
      </c>
      <c r="E2340" s="8">
        <v>0.29129832999999999</v>
      </c>
      <c r="F2340" s="8">
        <v>4.6217671000000002E-2</v>
      </c>
      <c r="G2340" s="8">
        <v>8.8729849999999999E-2</v>
      </c>
      <c r="H2340" s="7">
        <f>SUM(B2340:G2340)</f>
        <v>6.9792328609999998</v>
      </c>
    </row>
    <row r="2341" spans="1:8" x14ac:dyDescent="0.35">
      <c r="A2341" s="10" t="s">
        <v>127</v>
      </c>
      <c r="B2341" s="9">
        <v>5.2327374999999998</v>
      </c>
      <c r="C2341" s="8">
        <v>1.0410486000000001</v>
      </c>
      <c r="D2341" s="8">
        <v>0.34701752000000002</v>
      </c>
      <c r="E2341" s="8">
        <v>0.29375962</v>
      </c>
      <c r="F2341" s="8">
        <v>4.6741488999999997E-2</v>
      </c>
      <c r="G2341" s="8">
        <v>0.17479886</v>
      </c>
      <c r="H2341" s="7">
        <f>SUM(B2341:G2341)</f>
        <v>7.1361035890000002</v>
      </c>
    </row>
    <row r="2342" spans="1:8" x14ac:dyDescent="0.35">
      <c r="A2342" s="10" t="s">
        <v>126</v>
      </c>
      <c r="B2342" s="9">
        <v>5.1782298000000004</v>
      </c>
      <c r="C2342" s="8">
        <v>1.0302043000000001</v>
      </c>
      <c r="D2342" s="8">
        <v>0.34455280999999999</v>
      </c>
      <c r="E2342" s="8">
        <v>0.29129832999999999</v>
      </c>
      <c r="F2342" s="8">
        <v>4.6217671000000002E-2</v>
      </c>
      <c r="G2342" s="8">
        <v>8.8729849999999999E-2</v>
      </c>
      <c r="H2342" s="7">
        <f>SUM(B2342:G2342)</f>
        <v>6.9792327610000005</v>
      </c>
    </row>
    <row r="2343" spans="1:8" x14ac:dyDescent="0.35">
      <c r="A2343" s="10" t="s">
        <v>125</v>
      </c>
      <c r="B2343" s="9">
        <v>5.1782298000000004</v>
      </c>
      <c r="C2343" s="8">
        <v>1.0798426000000001</v>
      </c>
      <c r="D2343" s="8">
        <v>0.27564224999999998</v>
      </c>
      <c r="E2343" s="8">
        <v>0.24399676000000001</v>
      </c>
      <c r="F2343" s="8">
        <v>3.6974136999999997E-2</v>
      </c>
      <c r="G2343" s="8">
        <v>6.6875618000000001E-3</v>
      </c>
      <c r="H2343" s="7">
        <f>SUM(B2343:G2343)</f>
        <v>6.8213731087999996</v>
      </c>
    </row>
    <row r="2344" spans="1:8" x14ac:dyDescent="0.35">
      <c r="A2344" s="10" t="s">
        <v>124</v>
      </c>
      <c r="B2344" s="9">
        <v>6.8553024000000002</v>
      </c>
      <c r="C2344" s="8">
        <v>1.4295709999999999</v>
      </c>
      <c r="D2344" s="8">
        <v>0.36491446</v>
      </c>
      <c r="E2344" s="8">
        <v>0.32301995999999999</v>
      </c>
      <c r="F2344" s="8">
        <v>4.8948946E-2</v>
      </c>
      <c r="G2344" s="8">
        <v>9.4922467999999996E-2</v>
      </c>
      <c r="H2344" s="7">
        <f>SUM(B2344:G2344)</f>
        <v>9.1166792339999994</v>
      </c>
    </row>
    <row r="2345" spans="1:8" x14ac:dyDescent="0.35">
      <c r="A2345" s="10" t="s">
        <v>123</v>
      </c>
      <c r="B2345" s="9">
        <v>4.1425839</v>
      </c>
      <c r="C2345" s="8">
        <v>0.82416343999999997</v>
      </c>
      <c r="D2345" s="8">
        <v>0.27564224999999998</v>
      </c>
      <c r="E2345" s="8">
        <v>0.23303866000000001</v>
      </c>
      <c r="F2345" s="8">
        <v>3.6974136999999997E-2</v>
      </c>
      <c r="G2345" s="8">
        <v>6.6875618000000001E-3</v>
      </c>
      <c r="H2345" s="7">
        <f>SUM(B2345:G2345)</f>
        <v>5.5190899487999987</v>
      </c>
    </row>
    <row r="2346" spans="1:8" x14ac:dyDescent="0.35">
      <c r="A2346" s="10" t="s">
        <v>122</v>
      </c>
      <c r="B2346" s="9">
        <v>5.4842420000000001</v>
      </c>
      <c r="C2346" s="8">
        <v>1.0910850999999999</v>
      </c>
      <c r="D2346" s="8">
        <v>0.36491446</v>
      </c>
      <c r="E2346" s="8">
        <v>0.30851286999999999</v>
      </c>
      <c r="F2346" s="8">
        <v>4.8948946E-2</v>
      </c>
      <c r="G2346" s="8">
        <v>9.4922467999999996E-2</v>
      </c>
      <c r="H2346" s="7">
        <f>SUM(B2346:G2346)</f>
        <v>7.3926258440000003</v>
      </c>
    </row>
    <row r="2347" spans="1:8" x14ac:dyDescent="0.35">
      <c r="A2347" s="10" t="s">
        <v>121</v>
      </c>
      <c r="B2347" s="9">
        <v>4.1425839</v>
      </c>
      <c r="C2347" s="8">
        <v>0.82416343999999997</v>
      </c>
      <c r="D2347" s="8">
        <v>0.27564224999999998</v>
      </c>
      <c r="E2347" s="8">
        <v>0.23303866000000001</v>
      </c>
      <c r="F2347" s="8">
        <v>3.6974136999999997E-2</v>
      </c>
      <c r="G2347" s="8">
        <v>6.6875618000000001E-3</v>
      </c>
      <c r="H2347" s="7">
        <f>SUM(B2347:G2347)</f>
        <v>5.5190899487999987</v>
      </c>
    </row>
    <row r="2348" spans="1:8" x14ac:dyDescent="0.35">
      <c r="A2348" s="10" t="s">
        <v>120</v>
      </c>
      <c r="B2348" s="9">
        <v>0.27742802999999999</v>
      </c>
      <c r="C2348" s="8">
        <v>0.13142159</v>
      </c>
      <c r="D2348" s="8">
        <v>7.3379437000000006E-2</v>
      </c>
      <c r="E2348" s="8">
        <v>7.8981326000000004E-2</v>
      </c>
      <c r="F2348" s="8">
        <v>4.6353495999999998E-3</v>
      </c>
      <c r="G2348" s="8">
        <v>0</v>
      </c>
      <c r="H2348" s="7">
        <v>0.56584573260000004</v>
      </c>
    </row>
    <row r="2349" spans="1:8" x14ac:dyDescent="0.35">
      <c r="A2349" s="10" t="s">
        <v>119</v>
      </c>
      <c r="B2349" s="9">
        <v>0.68670304000000004</v>
      </c>
      <c r="C2349" s="8">
        <v>0.17418601</v>
      </c>
      <c r="D2349" s="8">
        <v>0.18163227000000001</v>
      </c>
      <c r="E2349" s="8">
        <v>0.19549817</v>
      </c>
      <c r="F2349" s="8">
        <v>1.1473638E-2</v>
      </c>
      <c r="G2349" s="8">
        <v>0</v>
      </c>
      <c r="H2349" s="7">
        <v>1.2494931280000001</v>
      </c>
    </row>
    <row r="2350" spans="1:8" x14ac:dyDescent="0.35">
      <c r="A2350" s="10">
        <v>8933</v>
      </c>
      <c r="B2350" s="9">
        <v>4.6617043999999996</v>
      </c>
      <c r="C2350" s="8">
        <v>0.16579331999999999</v>
      </c>
      <c r="D2350" s="8">
        <v>0.27115799000000002</v>
      </c>
      <c r="E2350" s="8">
        <v>0.48211894999999999</v>
      </c>
      <c r="F2350" s="8">
        <v>3.7393190999999999E-2</v>
      </c>
      <c r="G2350" s="8">
        <v>6.6875618000000001E-3</v>
      </c>
      <c r="H2350" s="7">
        <f>SUM(B2350:G2350)</f>
        <v>5.6248554127999988</v>
      </c>
    </row>
    <row r="2351" spans="1:8" x14ac:dyDescent="0.35">
      <c r="A2351" s="10">
        <v>8932</v>
      </c>
      <c r="B2351" s="9">
        <v>4.6617043999999996</v>
      </c>
      <c r="C2351" s="8">
        <v>0.16579331999999999</v>
      </c>
      <c r="D2351" s="8">
        <v>0.27115799000000002</v>
      </c>
      <c r="E2351" s="8">
        <v>0.48211894999999999</v>
      </c>
      <c r="F2351" s="8">
        <v>3.7393190999999999E-2</v>
      </c>
      <c r="G2351" s="8">
        <v>9.2756568999999997E-2</v>
      </c>
      <c r="H2351" s="7">
        <f>SUM(B2351:G2351)</f>
        <v>5.7109244199999987</v>
      </c>
    </row>
    <row r="2352" spans="1:8" x14ac:dyDescent="0.35">
      <c r="A2352" s="10">
        <v>8903</v>
      </c>
      <c r="B2352" s="9">
        <v>5.2704209999999998</v>
      </c>
      <c r="C2352" s="8">
        <v>0.18649890999999999</v>
      </c>
      <c r="D2352" s="8">
        <v>0.27116256999999999</v>
      </c>
      <c r="E2352" s="8">
        <v>0.21414359999999999</v>
      </c>
      <c r="F2352" s="8">
        <v>3.7393190999999999E-2</v>
      </c>
      <c r="G2352" s="8">
        <v>9.2756568999999997E-2</v>
      </c>
      <c r="H2352" s="7">
        <f>SUM(B2352:G2352)</f>
        <v>6.0723758399999985</v>
      </c>
    </row>
    <row r="2353" spans="1:8" x14ac:dyDescent="0.35">
      <c r="A2353" s="10">
        <v>8910</v>
      </c>
      <c r="B2353" s="9">
        <v>4.9224597000000001</v>
      </c>
      <c r="C2353" s="8">
        <v>0.60378445000000003</v>
      </c>
      <c r="D2353" s="8">
        <v>0.27116933999999998</v>
      </c>
      <c r="E2353" s="8">
        <v>0.25604452</v>
      </c>
      <c r="F2353" s="8">
        <v>3.7393190999999999E-2</v>
      </c>
      <c r="G2353" s="8">
        <v>6.6875618000000001E-3</v>
      </c>
      <c r="H2353" s="7">
        <f>SUM(B2353:G2353)</f>
        <v>6.0975387627999993</v>
      </c>
    </row>
    <row r="2354" spans="1:8" x14ac:dyDescent="0.35">
      <c r="A2354" s="10">
        <v>8912</v>
      </c>
      <c r="B2354" s="9">
        <v>4.9224597000000001</v>
      </c>
      <c r="C2354" s="8">
        <v>0.60378445000000003</v>
      </c>
      <c r="D2354" s="8">
        <v>0.27116933999999998</v>
      </c>
      <c r="E2354" s="8">
        <v>0.25604452</v>
      </c>
      <c r="F2354" s="8">
        <v>3.7393190999999999E-2</v>
      </c>
      <c r="G2354" s="8">
        <v>9.2756568999999997E-2</v>
      </c>
      <c r="H2354" s="7">
        <f>SUM(B2354:G2354)</f>
        <v>6.1836077699999992</v>
      </c>
    </row>
    <row r="2355" spans="1:8" x14ac:dyDescent="0.35">
      <c r="A2355" s="10">
        <v>8937</v>
      </c>
      <c r="B2355" s="9">
        <v>1.9336565999999999</v>
      </c>
      <c r="C2355" s="8">
        <v>0.16946815000000001</v>
      </c>
      <c r="D2355" s="8">
        <v>0.27119383000000002</v>
      </c>
      <c r="E2355" s="8">
        <v>0.20565143999999999</v>
      </c>
      <c r="F2355" s="8">
        <v>3.7393190999999999E-2</v>
      </c>
      <c r="G2355" s="8">
        <v>6.6875618000000001E-3</v>
      </c>
      <c r="H2355" s="7">
        <f>SUM(B2355:G2355)</f>
        <v>2.6240507728000004</v>
      </c>
    </row>
    <row r="2356" spans="1:8" x14ac:dyDescent="0.35">
      <c r="A2356" s="10" t="s">
        <v>118</v>
      </c>
      <c r="B2356" s="9">
        <v>9.3555545000000002</v>
      </c>
      <c r="C2356" s="8">
        <v>0</v>
      </c>
      <c r="D2356" s="8">
        <v>0.27564224999999998</v>
      </c>
      <c r="E2356" s="8">
        <v>1.1741883</v>
      </c>
      <c r="F2356" s="8">
        <v>3.6974136999999997E-2</v>
      </c>
      <c r="G2356" s="8">
        <v>6.6875618000000001E-3</v>
      </c>
      <c r="H2356" s="7">
        <f>SUM(B2356:G2356)</f>
        <v>10.849046748800001</v>
      </c>
    </row>
    <row r="2357" spans="1:8" x14ac:dyDescent="0.35">
      <c r="A2357" s="10" t="s">
        <v>117</v>
      </c>
      <c r="B2357" s="9">
        <v>11.423674999999999</v>
      </c>
      <c r="C2357" s="8">
        <v>0</v>
      </c>
      <c r="D2357" s="8">
        <v>0.22534596000000001</v>
      </c>
      <c r="E2357" s="8">
        <v>1.4337519999999999</v>
      </c>
      <c r="F2357" s="8">
        <v>4.5147566E-2</v>
      </c>
      <c r="G2357" s="8">
        <v>9.4234908000000006E-2</v>
      </c>
      <c r="H2357" s="7">
        <f>SUM(B2357:G2357)</f>
        <v>13.222155434000001</v>
      </c>
    </row>
    <row r="2358" spans="1:8" x14ac:dyDescent="0.35">
      <c r="A2358" s="10" t="s">
        <v>116</v>
      </c>
      <c r="B2358" s="9">
        <v>11.423674999999999</v>
      </c>
      <c r="C2358" s="8">
        <v>0</v>
      </c>
      <c r="D2358" s="8">
        <v>0.22534596000000001</v>
      </c>
      <c r="E2358" s="8">
        <v>1.4337519999999999</v>
      </c>
      <c r="F2358" s="8">
        <v>4.5147566E-2</v>
      </c>
      <c r="G2358" s="8">
        <v>9.4234908000000006E-2</v>
      </c>
      <c r="H2358" s="7">
        <f>SUM(B2358:G2358)</f>
        <v>13.222155434000001</v>
      </c>
    </row>
    <row r="2359" spans="1:8" x14ac:dyDescent="0.35">
      <c r="A2359" s="10" t="s">
        <v>115</v>
      </c>
      <c r="B2359" s="9">
        <v>9.3555545000000002</v>
      </c>
      <c r="C2359" s="8">
        <v>0</v>
      </c>
      <c r="D2359" s="8">
        <v>0.27564224999999998</v>
      </c>
      <c r="E2359" s="8">
        <v>1.1741883</v>
      </c>
      <c r="F2359" s="8">
        <v>3.6974136999999997E-2</v>
      </c>
      <c r="G2359" s="8">
        <v>6.6875618000000001E-3</v>
      </c>
      <c r="H2359" s="7">
        <f>SUM(B2359:G2359)</f>
        <v>10.849046748800001</v>
      </c>
    </row>
    <row r="2360" spans="1:8" x14ac:dyDescent="0.35">
      <c r="A2360" s="10" t="s">
        <v>114</v>
      </c>
      <c r="B2360" s="9">
        <v>11.423674999999999</v>
      </c>
      <c r="C2360" s="8">
        <v>0</v>
      </c>
      <c r="D2360" s="8">
        <v>0.22534596000000001</v>
      </c>
      <c r="E2360" s="8">
        <v>1.4337519999999999</v>
      </c>
      <c r="F2360" s="8">
        <v>4.5147566E-2</v>
      </c>
      <c r="G2360" s="8">
        <v>9.4234908000000006E-2</v>
      </c>
      <c r="H2360" s="7">
        <f>SUM(B2360:G2360)</f>
        <v>13.222155434000001</v>
      </c>
    </row>
    <row r="2361" spans="1:8" x14ac:dyDescent="0.35">
      <c r="A2361" s="10" t="s">
        <v>113</v>
      </c>
      <c r="B2361" s="9">
        <v>9.3555545000000002</v>
      </c>
      <c r="C2361" s="8">
        <v>0</v>
      </c>
      <c r="D2361" s="8">
        <v>0.27564224999999998</v>
      </c>
      <c r="E2361" s="8">
        <v>1.1741883</v>
      </c>
      <c r="F2361" s="8">
        <v>3.6974136999999997E-2</v>
      </c>
      <c r="G2361" s="8">
        <v>6.6875618000000001E-3</v>
      </c>
      <c r="H2361" s="7">
        <f>SUM(B2361:G2361)</f>
        <v>10.849046748800001</v>
      </c>
    </row>
    <row r="2362" spans="1:8" x14ac:dyDescent="0.35">
      <c r="A2362" s="10">
        <v>8026</v>
      </c>
      <c r="B2362" s="9">
        <v>4.2891728000000002</v>
      </c>
      <c r="C2362" s="8">
        <v>0.53616527000000003</v>
      </c>
      <c r="D2362" s="8">
        <v>0.33455704000000003</v>
      </c>
      <c r="E2362" s="8">
        <v>0.12910993000000001</v>
      </c>
      <c r="F2362" s="8">
        <v>1.7321188000000001E-2</v>
      </c>
      <c r="G2362" s="8">
        <v>6.6875618000000001E-3</v>
      </c>
      <c r="H2362" s="7">
        <f>SUM(B2362:G2362)</f>
        <v>5.3130137898000003</v>
      </c>
    </row>
    <row r="2363" spans="1:8" x14ac:dyDescent="0.35">
      <c r="A2363" s="10">
        <v>8083</v>
      </c>
      <c r="B2363" s="9">
        <v>5.7747393000000002</v>
      </c>
      <c r="C2363" s="8">
        <v>0.19564152000000001</v>
      </c>
      <c r="D2363" s="8">
        <v>0.18375262000000001</v>
      </c>
      <c r="E2363" s="8">
        <v>0.70280204000000002</v>
      </c>
      <c r="F2363" s="8">
        <v>1.7320377000000001E-2</v>
      </c>
      <c r="G2363" s="8">
        <v>6.6875618000000001E-3</v>
      </c>
      <c r="H2363" s="7">
        <f>SUM(B2363:G2363)</f>
        <v>6.8809434187999994</v>
      </c>
    </row>
    <row r="2364" spans="1:8" x14ac:dyDescent="0.35">
      <c r="A2364" s="10">
        <v>8080</v>
      </c>
      <c r="B2364" s="9">
        <v>2.0436671999999998</v>
      </c>
      <c r="C2364" s="8">
        <v>0.22468320999999999</v>
      </c>
      <c r="D2364" s="8">
        <v>0.18375262000000001</v>
      </c>
      <c r="E2364" s="8">
        <v>0.37417847999999998</v>
      </c>
      <c r="F2364" s="8">
        <v>1.7320377000000001E-2</v>
      </c>
      <c r="G2364" s="8">
        <v>6.6875618000000001E-3</v>
      </c>
      <c r="H2364" s="7">
        <f>SUM(B2364:G2364)</f>
        <v>2.8502894487999995</v>
      </c>
    </row>
    <row r="2365" spans="1:8" x14ac:dyDescent="0.35">
      <c r="A2365" s="10">
        <v>8040</v>
      </c>
      <c r="B2365" s="9">
        <v>4.2891728000000002</v>
      </c>
      <c r="C2365" s="8">
        <v>0.53616527000000003</v>
      </c>
      <c r="D2365" s="8">
        <v>0.33455704000000003</v>
      </c>
      <c r="E2365" s="8">
        <v>0.12910993000000001</v>
      </c>
      <c r="F2365" s="8">
        <v>1.7321188000000001E-2</v>
      </c>
      <c r="G2365" s="8">
        <v>6.6875618000000001E-3</v>
      </c>
      <c r="H2365" s="7">
        <f>SUM(B2365:G2365)</f>
        <v>5.3130137898000003</v>
      </c>
    </row>
    <row r="2366" spans="1:8" x14ac:dyDescent="0.35">
      <c r="A2366" s="10">
        <v>8081</v>
      </c>
      <c r="B2366" s="9">
        <v>5.7747393000000002</v>
      </c>
      <c r="C2366" s="8">
        <v>0.19564152000000001</v>
      </c>
      <c r="D2366" s="8">
        <v>0.18375262000000001</v>
      </c>
      <c r="E2366" s="8">
        <v>0.70280204000000002</v>
      </c>
      <c r="F2366" s="8">
        <v>1.7320377000000001E-2</v>
      </c>
      <c r="G2366" s="8">
        <v>6.6875618000000001E-3</v>
      </c>
      <c r="H2366" s="7">
        <f>SUM(B2366:G2366)</f>
        <v>6.8809434187999994</v>
      </c>
    </row>
    <row r="2367" spans="1:8" x14ac:dyDescent="0.35">
      <c r="A2367" s="10">
        <v>8082</v>
      </c>
      <c r="B2367" s="9">
        <v>2.0436671999999998</v>
      </c>
      <c r="C2367" s="8">
        <v>0.22468320999999999</v>
      </c>
      <c r="D2367" s="8">
        <v>0.18375262000000001</v>
      </c>
      <c r="E2367" s="8">
        <v>0.37417847999999998</v>
      </c>
      <c r="F2367" s="8">
        <v>1.7320377000000001E-2</v>
      </c>
      <c r="G2367" s="8">
        <v>6.6875618000000001E-3</v>
      </c>
      <c r="H2367" s="7">
        <f>SUM(B2367:G2367)</f>
        <v>2.8502894487999995</v>
      </c>
    </row>
    <row r="2368" spans="1:8" x14ac:dyDescent="0.35">
      <c r="A2368" s="10">
        <v>8010</v>
      </c>
      <c r="B2368" s="9">
        <v>4.2891728000000002</v>
      </c>
      <c r="C2368" s="8">
        <v>0.53616527000000003</v>
      </c>
      <c r="D2368" s="8">
        <v>0.33455704000000003</v>
      </c>
      <c r="E2368" s="8">
        <v>0.12910993000000001</v>
      </c>
      <c r="F2368" s="8">
        <v>1.7321188000000001E-2</v>
      </c>
      <c r="G2368" s="8">
        <v>6.6875618000000001E-3</v>
      </c>
      <c r="H2368" s="7">
        <f>SUM(B2368:G2368)</f>
        <v>5.3130137898000003</v>
      </c>
    </row>
    <row r="2369" spans="1:8" x14ac:dyDescent="0.35">
      <c r="A2369" s="10">
        <v>8030</v>
      </c>
      <c r="B2369" s="9">
        <v>4.2891728000000002</v>
      </c>
      <c r="C2369" s="8">
        <v>0.53616527000000003</v>
      </c>
      <c r="D2369" s="8">
        <v>0.33455704000000003</v>
      </c>
      <c r="E2369" s="8">
        <v>0.12910993000000001</v>
      </c>
      <c r="F2369" s="8">
        <v>1.7321188000000001E-2</v>
      </c>
      <c r="G2369" s="8">
        <v>6.6875618000000001E-3</v>
      </c>
      <c r="H2369" s="7">
        <f>SUM(B2369:G2369)</f>
        <v>5.3130137898000003</v>
      </c>
    </row>
    <row r="2370" spans="1:8" x14ac:dyDescent="0.35">
      <c r="A2370" s="10">
        <v>8015</v>
      </c>
      <c r="B2370" s="9">
        <v>4.2891728000000002</v>
      </c>
      <c r="C2370" s="8">
        <v>0.53616527000000003</v>
      </c>
      <c r="D2370" s="8">
        <v>0.33455704000000003</v>
      </c>
      <c r="E2370" s="8">
        <v>0.12910993000000001</v>
      </c>
      <c r="F2370" s="8">
        <v>1.7321188000000001E-2</v>
      </c>
      <c r="G2370" s="8">
        <v>6.6875618000000001E-3</v>
      </c>
      <c r="H2370" s="7">
        <f>SUM(B2370:G2370)</f>
        <v>5.3130137898000003</v>
      </c>
    </row>
    <row r="2371" spans="1:8" x14ac:dyDescent="0.35">
      <c r="A2371" s="10">
        <v>8025</v>
      </c>
      <c r="B2371" s="9">
        <v>4.2891728000000002</v>
      </c>
      <c r="C2371" s="8">
        <v>0.53616527000000003</v>
      </c>
      <c r="D2371" s="8">
        <v>0.33455704000000003</v>
      </c>
      <c r="E2371" s="8">
        <v>0.12910993000000001</v>
      </c>
      <c r="F2371" s="8">
        <v>1.7321188000000001E-2</v>
      </c>
      <c r="G2371" s="8">
        <v>6.6875618000000001E-3</v>
      </c>
      <c r="H2371" s="7">
        <f>SUM(B2371:G2371)</f>
        <v>5.3130137898000003</v>
      </c>
    </row>
    <row r="2372" spans="1:8" x14ac:dyDescent="0.35">
      <c r="A2372" s="10">
        <v>8001</v>
      </c>
      <c r="B2372" s="9">
        <v>4.2891728000000002</v>
      </c>
      <c r="C2372" s="8">
        <v>0.53616527000000003</v>
      </c>
      <c r="D2372" s="8">
        <v>0.33455704000000003</v>
      </c>
      <c r="E2372" s="8">
        <v>0.12910993000000001</v>
      </c>
      <c r="F2372" s="8">
        <v>1.7321188000000001E-2</v>
      </c>
      <c r="G2372" s="8">
        <v>6.6875618000000001E-3</v>
      </c>
      <c r="H2372" s="7">
        <f>SUM(B2372:G2372)</f>
        <v>5.3130137898000003</v>
      </c>
    </row>
    <row r="2373" spans="1:8" x14ac:dyDescent="0.35">
      <c r="A2373" s="10">
        <v>8000</v>
      </c>
      <c r="B2373" s="9">
        <v>4.2891728000000002</v>
      </c>
      <c r="C2373" s="8">
        <v>0.53616527000000003</v>
      </c>
      <c r="D2373" s="8">
        <v>0.33455704000000003</v>
      </c>
      <c r="E2373" s="8">
        <v>0.12910993000000001</v>
      </c>
      <c r="F2373" s="8">
        <v>1.7321188000000001E-2</v>
      </c>
      <c r="G2373" s="8">
        <v>6.6875618000000001E-3</v>
      </c>
      <c r="H2373" s="7">
        <f>SUM(B2373:G2373)</f>
        <v>5.3130137898000003</v>
      </c>
    </row>
    <row r="2374" spans="1:8" x14ac:dyDescent="0.35">
      <c r="A2374" s="10" t="s">
        <v>112</v>
      </c>
      <c r="B2374" s="9">
        <v>26.328937</v>
      </c>
      <c r="C2374" s="8">
        <v>4.3217288E-2</v>
      </c>
      <c r="D2374" s="8">
        <v>0.34455280999999999</v>
      </c>
      <c r="E2374" s="8">
        <v>0.24785842</v>
      </c>
      <c r="F2374" s="8">
        <v>4.6217671000000002E-2</v>
      </c>
      <c r="G2374" s="8">
        <v>8.8729849999999999E-2</v>
      </c>
      <c r="H2374" s="7">
        <f>SUM(B2374:G2374)</f>
        <v>27.099513039000001</v>
      </c>
    </row>
    <row r="2375" spans="1:8" x14ac:dyDescent="0.35">
      <c r="A2375" s="10" t="s">
        <v>111</v>
      </c>
      <c r="B2375" s="9">
        <v>36.089278999999998</v>
      </c>
      <c r="C2375" s="8">
        <v>5.9238273000000001E-2</v>
      </c>
      <c r="D2375" s="8">
        <v>0.47228122</v>
      </c>
      <c r="E2375" s="8">
        <v>0.33974146999999999</v>
      </c>
      <c r="F2375" s="8">
        <v>6.3350922000000004E-2</v>
      </c>
      <c r="G2375" s="8">
        <v>0.20769170000000001</v>
      </c>
      <c r="H2375" s="7">
        <f>SUM(B2375:G2375)</f>
        <v>37.231582584999991</v>
      </c>
    </row>
    <row r="2376" spans="1:8" x14ac:dyDescent="0.35">
      <c r="A2376" s="10" t="s">
        <v>110</v>
      </c>
      <c r="B2376" s="9">
        <v>29.548708999999999</v>
      </c>
      <c r="C2376" s="8">
        <v>9.951554E-2</v>
      </c>
      <c r="D2376" s="8">
        <v>0.47217522000000001</v>
      </c>
      <c r="E2376" s="8">
        <v>0.34666437</v>
      </c>
      <c r="F2376" s="8">
        <v>6.3350922000000004E-2</v>
      </c>
      <c r="G2376" s="8">
        <v>0.21009088000000001</v>
      </c>
      <c r="H2376" s="7">
        <f>SUM(B2376:G2376)</f>
        <v>30.740505931999998</v>
      </c>
    </row>
    <row r="2377" spans="1:8" x14ac:dyDescent="0.35">
      <c r="A2377" s="10" t="s">
        <v>109</v>
      </c>
      <c r="B2377" s="9">
        <v>21.547620999999999</v>
      </c>
      <c r="C2377" s="8">
        <v>7.1568660000000006E-2</v>
      </c>
      <c r="D2377" s="8">
        <v>0.34455280999999999</v>
      </c>
      <c r="E2377" s="8">
        <v>0.25230205</v>
      </c>
      <c r="F2377" s="8">
        <v>4.6217671000000002E-2</v>
      </c>
      <c r="G2377" s="8">
        <v>8.8729849999999999E-2</v>
      </c>
      <c r="H2377" s="7">
        <f>SUM(B2377:G2377)</f>
        <v>22.350992041000001</v>
      </c>
    </row>
    <row r="2378" spans="1:8" x14ac:dyDescent="0.35">
      <c r="A2378" s="10" t="s">
        <v>108</v>
      </c>
      <c r="B2378" s="9">
        <v>28.871423</v>
      </c>
      <c r="C2378" s="8">
        <v>4.7390619000000002E-2</v>
      </c>
      <c r="D2378" s="8">
        <v>0.37782496999999998</v>
      </c>
      <c r="E2378" s="8">
        <v>0.27179318000000002</v>
      </c>
      <c r="F2378" s="8">
        <v>5.0680738000000003E-2</v>
      </c>
      <c r="G2378" s="8">
        <v>9.5235700000000006E-2</v>
      </c>
      <c r="H2378" s="7">
        <f>SUM(B2378:G2378)</f>
        <v>29.714348207</v>
      </c>
    </row>
    <row r="2379" spans="1:8" x14ac:dyDescent="0.35">
      <c r="A2379" s="10" t="s">
        <v>107</v>
      </c>
      <c r="B2379" s="9">
        <v>21.06315</v>
      </c>
      <c r="C2379" s="8">
        <v>3.457383E-2</v>
      </c>
      <c r="D2379" s="8">
        <v>0.27564224999999998</v>
      </c>
      <c r="E2379" s="8">
        <v>0.19828673999999999</v>
      </c>
      <c r="F2379" s="8">
        <v>3.6974136999999997E-2</v>
      </c>
      <c r="G2379" s="8">
        <v>6.6875618000000001E-3</v>
      </c>
      <c r="H2379" s="7">
        <f>SUM(B2379:G2379)</f>
        <v>21.615314518800002</v>
      </c>
    </row>
    <row r="2380" spans="1:8" x14ac:dyDescent="0.35">
      <c r="A2380" s="10" t="s">
        <v>106</v>
      </c>
      <c r="B2380" s="9">
        <v>21.517061999999999</v>
      </c>
      <c r="C2380" s="8">
        <v>5.2216316999999998E-2</v>
      </c>
      <c r="D2380" s="8">
        <v>0.27564224999999998</v>
      </c>
      <c r="E2380" s="8">
        <v>0.20049101999999999</v>
      </c>
      <c r="F2380" s="8">
        <v>3.6974136999999997E-2</v>
      </c>
      <c r="G2380" s="8">
        <v>6.6875618000000001E-3</v>
      </c>
      <c r="H2380" s="7">
        <f>SUM(B2380:G2380)</f>
        <v>22.089073285800001</v>
      </c>
    </row>
    <row r="2381" spans="1:8" x14ac:dyDescent="0.35">
      <c r="A2381" s="10" t="s">
        <v>105</v>
      </c>
      <c r="B2381" s="9">
        <v>29.493604999999999</v>
      </c>
      <c r="C2381" s="8">
        <v>7.1573312E-2</v>
      </c>
      <c r="D2381" s="8">
        <v>0.37782496999999998</v>
      </c>
      <c r="E2381" s="8">
        <v>0.27481460000000002</v>
      </c>
      <c r="F2381" s="8">
        <v>5.0680738000000003E-2</v>
      </c>
      <c r="G2381" s="8">
        <v>9.5235700000000006E-2</v>
      </c>
      <c r="H2381" s="7">
        <f>SUM(B2381:G2381)</f>
        <v>30.363734319999999</v>
      </c>
    </row>
    <row r="2382" spans="1:8" x14ac:dyDescent="0.35">
      <c r="A2382" s="10" t="s">
        <v>104</v>
      </c>
      <c r="B2382" s="9">
        <v>1.4809702</v>
      </c>
      <c r="C2382" s="8">
        <v>0.10371786</v>
      </c>
      <c r="D2382" s="8">
        <v>0.27564224999999998</v>
      </c>
      <c r="E2382" s="8">
        <v>0.19330089</v>
      </c>
      <c r="F2382" s="8">
        <v>3.6974136999999997E-2</v>
      </c>
      <c r="G2382" s="8">
        <v>6.6875618000000001E-3</v>
      </c>
      <c r="H2382" s="7">
        <f>SUM(B2382:G2382)</f>
        <v>2.0972928988000001</v>
      </c>
    </row>
    <row r="2383" spans="1:8" x14ac:dyDescent="0.35">
      <c r="A2383" s="10" t="s">
        <v>103</v>
      </c>
      <c r="B2383" s="9">
        <v>2.0299773999999999</v>
      </c>
      <c r="C2383" s="8">
        <v>0.14216688</v>
      </c>
      <c r="D2383" s="8">
        <v>0.37782496999999998</v>
      </c>
      <c r="E2383" s="8">
        <v>0.26495902999999998</v>
      </c>
      <c r="F2383" s="8">
        <v>5.0680738000000003E-2</v>
      </c>
      <c r="G2383" s="8">
        <v>9.5235700000000006E-2</v>
      </c>
      <c r="H2383" s="7">
        <f>SUM(B2383:G2383)</f>
        <v>2.9608447179999997</v>
      </c>
    </row>
    <row r="2384" spans="1:8" x14ac:dyDescent="0.35">
      <c r="A2384" s="10" t="s">
        <v>102</v>
      </c>
      <c r="B2384" s="9">
        <v>23.641611000000001</v>
      </c>
      <c r="C2384" s="8">
        <v>7.9895595999999999E-2</v>
      </c>
      <c r="D2384" s="8">
        <v>0.37786577999999998</v>
      </c>
      <c r="E2384" s="8">
        <v>0.27749789000000002</v>
      </c>
      <c r="F2384" s="8">
        <v>5.0680738000000003E-2</v>
      </c>
      <c r="G2384" s="8">
        <v>9.7634872999999997E-2</v>
      </c>
      <c r="H2384" s="7">
        <f>SUM(B2384:G2384)</f>
        <v>24.525185877000002</v>
      </c>
    </row>
    <row r="2385" spans="1:8" x14ac:dyDescent="0.35">
      <c r="A2385" s="10" t="s">
        <v>101</v>
      </c>
      <c r="B2385" s="9">
        <v>17.238097</v>
      </c>
      <c r="C2385" s="8">
        <v>5.7254927999999997E-2</v>
      </c>
      <c r="D2385" s="8">
        <v>0.27564224999999998</v>
      </c>
      <c r="E2385" s="8">
        <v>0.20184163999999999</v>
      </c>
      <c r="F2385" s="8">
        <v>3.6974136999999997E-2</v>
      </c>
      <c r="G2385" s="8">
        <v>6.6875618000000001E-3</v>
      </c>
      <c r="H2385" s="7">
        <f>SUM(B2385:G2385)</f>
        <v>17.816497516800002</v>
      </c>
    </row>
    <row r="2386" spans="1:8" x14ac:dyDescent="0.35">
      <c r="A2386" s="10" t="s">
        <v>100</v>
      </c>
      <c r="B2386" s="9">
        <v>7.3627829</v>
      </c>
      <c r="C2386" s="8">
        <v>0.60206194999999996</v>
      </c>
      <c r="D2386" s="8">
        <v>0.59883765</v>
      </c>
      <c r="E2386" s="8">
        <v>0.25688694000000001</v>
      </c>
      <c r="F2386" s="8">
        <v>4.6217671000000002E-2</v>
      </c>
      <c r="G2386" s="8">
        <v>8.8729849999999999E-2</v>
      </c>
      <c r="H2386" s="7">
        <f>SUM(B2386:G2386)</f>
        <v>8.9555169610000007</v>
      </c>
    </row>
    <row r="2387" spans="1:8" x14ac:dyDescent="0.35">
      <c r="A2387" s="10" t="s">
        <v>99</v>
      </c>
      <c r="B2387" s="9">
        <v>5.0981679</v>
      </c>
      <c r="C2387" s="8">
        <v>0.63608500999999995</v>
      </c>
      <c r="D2387" s="8">
        <v>9.8236763000000005E-2</v>
      </c>
      <c r="E2387" s="8">
        <v>0.20333048000000001</v>
      </c>
      <c r="F2387" s="8">
        <v>3.6974136999999997E-2</v>
      </c>
      <c r="G2387" s="8">
        <v>6.6875618000000001E-3</v>
      </c>
      <c r="H2387" s="7">
        <f>SUM(B2387:G2387)</f>
        <v>6.0794818517999998</v>
      </c>
    </row>
    <row r="2388" spans="1:8" x14ac:dyDescent="0.35">
      <c r="A2388" s="10" t="s">
        <v>98</v>
      </c>
      <c r="B2388" s="9">
        <v>6.8553024999999996</v>
      </c>
      <c r="C2388" s="8">
        <v>1.4295709999999999</v>
      </c>
      <c r="D2388" s="8">
        <v>0.36491446</v>
      </c>
      <c r="E2388" s="8">
        <v>0.32301995999999999</v>
      </c>
      <c r="F2388" s="8">
        <v>4.8948946E-2</v>
      </c>
      <c r="G2388" s="8">
        <v>9.4922467999999996E-2</v>
      </c>
      <c r="H2388" s="7">
        <f>SUM(B2388:G2388)</f>
        <v>9.1166793339999987</v>
      </c>
    </row>
    <row r="2389" spans="1:8" x14ac:dyDescent="0.35">
      <c r="A2389" s="10" t="s">
        <v>97</v>
      </c>
      <c r="B2389" s="9">
        <v>5.3654111000000002</v>
      </c>
      <c r="C2389" s="8">
        <v>0</v>
      </c>
      <c r="D2389" s="8">
        <v>0.27564224999999998</v>
      </c>
      <c r="E2389" s="8">
        <v>1.0488268999999999</v>
      </c>
      <c r="F2389" s="8">
        <v>3.6974136999999997E-2</v>
      </c>
      <c r="G2389" s="8">
        <v>6.6875618000000001E-3</v>
      </c>
      <c r="H2389" s="7">
        <f>SUM(B2389:G2389)</f>
        <v>6.7335419487999992</v>
      </c>
    </row>
    <row r="2390" spans="1:8" x14ac:dyDescent="0.35">
      <c r="A2390" s="10" t="s">
        <v>96</v>
      </c>
      <c r="B2390" s="9">
        <v>6.5514783000000003</v>
      </c>
      <c r="C2390" s="8">
        <v>0</v>
      </c>
      <c r="D2390" s="8">
        <v>0.33657516999999998</v>
      </c>
      <c r="E2390" s="8">
        <v>1.2806785000000001</v>
      </c>
      <c r="F2390" s="8">
        <v>4.5147566E-2</v>
      </c>
      <c r="G2390" s="8">
        <v>9.4234908000000006E-2</v>
      </c>
      <c r="H2390" s="7">
        <f>SUM(B2390:G2390)</f>
        <v>8.308114444000001</v>
      </c>
    </row>
    <row r="2391" spans="1:8" x14ac:dyDescent="0.35">
      <c r="A2391" s="10" t="s">
        <v>95</v>
      </c>
      <c r="B2391" s="9">
        <v>5.3654111000000002</v>
      </c>
      <c r="C2391" s="8">
        <v>0.46078456000000001</v>
      </c>
      <c r="D2391" s="8">
        <v>0.26918333999999999</v>
      </c>
      <c r="E2391" s="8">
        <v>1.3652074000000001</v>
      </c>
      <c r="F2391" s="8">
        <v>6.6174622000000002E-2</v>
      </c>
      <c r="G2391" s="8">
        <v>2.5304288000000001E-2</v>
      </c>
      <c r="H2391" s="7">
        <f>SUM(B2391:G2391)</f>
        <v>7.5520653099999997</v>
      </c>
    </row>
    <row r="2392" spans="1:8" x14ac:dyDescent="0.35">
      <c r="A2392" s="10">
        <v>8373</v>
      </c>
      <c r="B2392" s="9">
        <v>8.8528711999999992</v>
      </c>
      <c r="C2392" s="8">
        <v>0.92863488000000005</v>
      </c>
      <c r="D2392" s="8">
        <v>0.46910995999999999</v>
      </c>
      <c r="E2392" s="8">
        <v>0.21524030999999999</v>
      </c>
      <c r="F2392" s="8">
        <v>3.7393190999999999E-2</v>
      </c>
      <c r="G2392" s="8">
        <v>9.2756568999999997E-2</v>
      </c>
      <c r="H2392" s="7">
        <f>SUM(B2392:G2392)</f>
        <v>10.596006110000001</v>
      </c>
    </row>
    <row r="2393" spans="1:8" x14ac:dyDescent="0.35">
      <c r="A2393" s="10" t="s">
        <v>94</v>
      </c>
      <c r="B2393" s="9">
        <v>9.3555545000000002</v>
      </c>
      <c r="C2393" s="8">
        <v>0</v>
      </c>
      <c r="D2393" s="8">
        <v>0.27564224999999998</v>
      </c>
      <c r="E2393" s="8">
        <v>1.1741883</v>
      </c>
      <c r="F2393" s="8">
        <v>3.6974136999999997E-2</v>
      </c>
      <c r="G2393" s="8">
        <v>6.6875618000000001E-3</v>
      </c>
      <c r="H2393" s="7">
        <f>SUM(B2393:G2393)</f>
        <v>10.849046748800001</v>
      </c>
    </row>
    <row r="2394" spans="1:8" x14ac:dyDescent="0.35">
      <c r="A2394" s="10" t="s">
        <v>93</v>
      </c>
      <c r="B2394" s="9">
        <v>11.423674999999999</v>
      </c>
      <c r="C2394" s="8">
        <v>0</v>
      </c>
      <c r="D2394" s="8">
        <v>0.22534596000000001</v>
      </c>
      <c r="E2394" s="8">
        <v>1.4337519999999999</v>
      </c>
      <c r="F2394" s="8">
        <v>4.5147566E-2</v>
      </c>
      <c r="G2394" s="8">
        <v>9.4234908000000006E-2</v>
      </c>
      <c r="H2394" s="7">
        <f>SUM(B2394:G2394)</f>
        <v>13.222155434000001</v>
      </c>
    </row>
    <row r="2395" spans="1:8" x14ac:dyDescent="0.35">
      <c r="A2395" s="10" t="s">
        <v>92</v>
      </c>
      <c r="B2395" s="9">
        <v>9.3555545000000002</v>
      </c>
      <c r="C2395" s="8">
        <v>0</v>
      </c>
      <c r="D2395" s="8">
        <v>0.27564224999999998</v>
      </c>
      <c r="E2395" s="8">
        <v>1.1741883</v>
      </c>
      <c r="F2395" s="8">
        <v>3.6974136999999997E-2</v>
      </c>
      <c r="G2395" s="8">
        <v>6.6875618000000001E-3</v>
      </c>
      <c r="H2395" s="7">
        <f>SUM(B2395:G2395)</f>
        <v>10.849046748800001</v>
      </c>
    </row>
    <row r="2396" spans="1:8" x14ac:dyDescent="0.35">
      <c r="A2396" s="10" t="s">
        <v>91</v>
      </c>
      <c r="B2396" s="9">
        <v>9.3555545000000002</v>
      </c>
      <c r="C2396" s="8">
        <v>0</v>
      </c>
      <c r="D2396" s="8">
        <v>0.27564224999999998</v>
      </c>
      <c r="E2396" s="8">
        <v>1.1741883</v>
      </c>
      <c r="F2396" s="8">
        <v>3.6974136999999997E-2</v>
      </c>
      <c r="G2396" s="8">
        <v>6.6875618000000001E-3</v>
      </c>
      <c r="H2396" s="7">
        <f>SUM(B2396:G2396)</f>
        <v>10.849046748800001</v>
      </c>
    </row>
    <row r="2397" spans="1:8" x14ac:dyDescent="0.35">
      <c r="A2397" s="10" t="s">
        <v>90</v>
      </c>
      <c r="B2397" s="9">
        <v>5.0981679</v>
      </c>
      <c r="C2397" s="8">
        <v>0.63608500999999995</v>
      </c>
      <c r="D2397" s="8">
        <v>9.8236763000000005E-2</v>
      </c>
      <c r="E2397" s="8">
        <v>0.20333048000000001</v>
      </c>
      <c r="F2397" s="8">
        <v>3.6974136999999997E-2</v>
      </c>
      <c r="G2397" s="8">
        <v>6.6875618000000001E-3</v>
      </c>
      <c r="H2397" s="7">
        <f>SUM(B2397:G2397)</f>
        <v>6.0794818517999998</v>
      </c>
    </row>
    <row r="2398" spans="1:8" x14ac:dyDescent="0.35">
      <c r="A2398" s="10" t="s">
        <v>89</v>
      </c>
      <c r="B2398" s="9">
        <v>5.1518328000000002</v>
      </c>
      <c r="C2398" s="8">
        <v>0.64278064000000001</v>
      </c>
      <c r="D2398" s="8">
        <v>9.8456598000000006E-2</v>
      </c>
      <c r="E2398" s="8">
        <v>0.20498679</v>
      </c>
      <c r="F2398" s="8">
        <v>3.7393190999999999E-2</v>
      </c>
      <c r="G2398" s="8">
        <v>6.6875618000000001E-3</v>
      </c>
      <c r="H2398" s="7">
        <f>SUM(B2398:G2398)</f>
        <v>6.1421375808000001</v>
      </c>
    </row>
    <row r="2399" spans="1:8" x14ac:dyDescent="0.35">
      <c r="A2399" s="10" t="s">
        <v>88</v>
      </c>
      <c r="B2399" s="9">
        <v>5.0981679</v>
      </c>
      <c r="C2399" s="8">
        <v>0.63608500999999995</v>
      </c>
      <c r="D2399" s="8">
        <v>9.8236763000000005E-2</v>
      </c>
      <c r="E2399" s="8">
        <v>0.20333048000000001</v>
      </c>
      <c r="F2399" s="8">
        <v>3.6974136999999997E-2</v>
      </c>
      <c r="G2399" s="8">
        <v>6.6875618000000001E-3</v>
      </c>
      <c r="H2399" s="7">
        <f>SUM(B2399:G2399)</f>
        <v>6.0794818517999998</v>
      </c>
    </row>
    <row r="2400" spans="1:8" x14ac:dyDescent="0.35">
      <c r="A2400" s="10" t="s">
        <v>87</v>
      </c>
      <c r="B2400" s="9">
        <v>5.0981679</v>
      </c>
      <c r="C2400" s="8">
        <v>0.63608500999999995</v>
      </c>
      <c r="D2400" s="8">
        <v>9.8236763000000005E-2</v>
      </c>
      <c r="E2400" s="8">
        <v>0.20333048000000001</v>
      </c>
      <c r="F2400" s="8">
        <v>3.6974136999999997E-2</v>
      </c>
      <c r="G2400" s="8">
        <v>6.6875618000000001E-3</v>
      </c>
      <c r="H2400" s="7">
        <f>SUM(B2400:G2400)</f>
        <v>6.0794818517999998</v>
      </c>
    </row>
    <row r="2401" spans="1:8" x14ac:dyDescent="0.35">
      <c r="A2401" s="10" t="s">
        <v>86</v>
      </c>
      <c r="B2401" s="9">
        <v>26.896328</v>
      </c>
      <c r="C2401" s="8">
        <v>6.5270395999999994E-2</v>
      </c>
      <c r="D2401" s="8">
        <v>0.23068720000000001</v>
      </c>
      <c r="E2401" s="8">
        <v>0.25061377000000001</v>
      </c>
      <c r="F2401" s="8">
        <v>4.6217671000000002E-2</v>
      </c>
      <c r="G2401" s="8">
        <v>8.8729849999999999E-2</v>
      </c>
      <c r="H2401" s="7">
        <f>SUM(B2401:G2401)</f>
        <v>27.577846887</v>
      </c>
    </row>
    <row r="2402" spans="1:8" x14ac:dyDescent="0.35">
      <c r="A2402" s="10" t="s">
        <v>85</v>
      </c>
      <c r="B2402" s="9">
        <v>1.1096680999999999</v>
      </c>
      <c r="C2402" s="8">
        <v>0.50981180000000004</v>
      </c>
      <c r="D2402" s="8">
        <v>4.1365230000000004</v>
      </c>
      <c r="E2402" s="8">
        <v>0.25581566</v>
      </c>
      <c r="F2402" s="8">
        <v>2.4469831000000001E-2</v>
      </c>
      <c r="G2402" s="8">
        <v>5.4911808999999999E-2</v>
      </c>
      <c r="H2402" s="7">
        <f>SUM(B2402:G2402)</f>
        <v>6.0912002000000003</v>
      </c>
    </row>
    <row r="2403" spans="1:8" x14ac:dyDescent="0.35">
      <c r="A2403" s="10" t="s">
        <v>84</v>
      </c>
      <c r="B2403" s="9">
        <v>1.1096680999999999</v>
      </c>
      <c r="C2403" s="8">
        <v>0.50981180000000004</v>
      </c>
      <c r="D2403" s="8">
        <v>4.1365230000000004</v>
      </c>
      <c r="E2403" s="8">
        <v>0.25581566</v>
      </c>
      <c r="F2403" s="8">
        <v>2.2510571E-2</v>
      </c>
      <c r="G2403" s="8">
        <v>5.4911808999999999E-2</v>
      </c>
      <c r="H2403" s="7">
        <f>SUM(B2403:G2403)</f>
        <v>6.0892409399999998</v>
      </c>
    </row>
    <row r="2404" spans="1:8" x14ac:dyDescent="0.35">
      <c r="A2404" s="10" t="s">
        <v>83</v>
      </c>
      <c r="B2404" s="9">
        <v>0.71037021</v>
      </c>
      <c r="C2404" s="8">
        <v>0</v>
      </c>
      <c r="D2404" s="8">
        <v>0.27564224999999998</v>
      </c>
      <c r="E2404" s="8">
        <v>0.90555680999999999</v>
      </c>
      <c r="F2404" s="8">
        <v>3.6974136999999997E-2</v>
      </c>
      <c r="G2404" s="8">
        <v>6.6875618000000001E-3</v>
      </c>
      <c r="H2404" s="7">
        <f>SUM(B2404:G2404)</f>
        <v>1.9352309688</v>
      </c>
    </row>
    <row r="2405" spans="1:8" x14ac:dyDescent="0.35">
      <c r="A2405" s="10" t="s">
        <v>82</v>
      </c>
      <c r="B2405" s="9">
        <v>1.1096680999999999</v>
      </c>
      <c r="C2405" s="8">
        <v>0.50981180000000004</v>
      </c>
      <c r="D2405" s="8">
        <v>4.1365230000000004</v>
      </c>
      <c r="E2405" s="8">
        <v>0.25581566</v>
      </c>
      <c r="F2405" s="8">
        <v>2.2510571E-2</v>
      </c>
      <c r="G2405" s="8">
        <v>5.4911808999999999E-2</v>
      </c>
      <c r="H2405" s="7">
        <f>SUM(B2405:G2405)</f>
        <v>6.0892409399999998</v>
      </c>
    </row>
    <row r="2406" spans="1:8" x14ac:dyDescent="0.35">
      <c r="A2406" s="10" t="s">
        <v>81</v>
      </c>
      <c r="B2406" s="9">
        <v>0.86740324000000002</v>
      </c>
      <c r="C2406" s="8">
        <v>0</v>
      </c>
      <c r="D2406" s="8">
        <v>0.22534596000000001</v>
      </c>
      <c r="E2406" s="8">
        <v>1.1057374</v>
      </c>
      <c r="F2406" s="8">
        <v>4.5147566E-2</v>
      </c>
      <c r="G2406" s="8">
        <v>9.4234908000000006E-2</v>
      </c>
      <c r="H2406" s="7">
        <f>SUM(B2406:G2406)</f>
        <v>2.3378690739999994</v>
      </c>
    </row>
    <row r="2407" spans="1:8" x14ac:dyDescent="0.35">
      <c r="A2407" s="10" t="s">
        <v>80</v>
      </c>
      <c r="B2407" s="9">
        <v>1.1096680999999999</v>
      </c>
      <c r="C2407" s="8">
        <v>0.50981180000000004</v>
      </c>
      <c r="D2407" s="8">
        <v>4.1365230000000004</v>
      </c>
      <c r="E2407" s="8">
        <v>0.25581566</v>
      </c>
      <c r="F2407" s="8">
        <v>2.2510571E-2</v>
      </c>
      <c r="G2407" s="8">
        <v>5.4911808999999999E-2</v>
      </c>
      <c r="H2407" s="7">
        <f>SUM(B2407:G2407)</f>
        <v>6.0892409399999998</v>
      </c>
    </row>
    <row r="2408" spans="1:8" x14ac:dyDescent="0.35">
      <c r="A2408" s="10" t="s">
        <v>79</v>
      </c>
      <c r="B2408" s="9">
        <v>6.3419283999999996</v>
      </c>
      <c r="C2408" s="8">
        <v>0.80050650000000001</v>
      </c>
      <c r="D2408" s="8">
        <v>0.57338946000000002</v>
      </c>
      <c r="E2408" s="8">
        <v>0.20826606</v>
      </c>
      <c r="F2408" s="8">
        <v>3.7393190999999999E-2</v>
      </c>
      <c r="G2408" s="8">
        <v>9.2756568999999997E-2</v>
      </c>
      <c r="H2408" s="7">
        <f>SUM(B2408:G2408)</f>
        <v>8.054240179999999</v>
      </c>
    </row>
    <row r="2409" spans="1:8" x14ac:dyDescent="0.35">
      <c r="A2409" s="10" t="s">
        <v>78</v>
      </c>
      <c r="B2409" s="9">
        <v>11.833132000000001</v>
      </c>
      <c r="C2409" s="8">
        <v>0.39339304000000003</v>
      </c>
      <c r="D2409" s="8">
        <v>0.36489909999999998</v>
      </c>
      <c r="E2409" s="8">
        <v>0.20181131999999999</v>
      </c>
      <c r="F2409" s="8">
        <v>3.7393190999999999E-2</v>
      </c>
      <c r="G2409" s="8">
        <v>9.2756568999999997E-2</v>
      </c>
      <c r="H2409" s="7">
        <f>SUM(B2409:G2409)</f>
        <v>12.92338522</v>
      </c>
    </row>
    <row r="2410" spans="1:8" x14ac:dyDescent="0.35">
      <c r="A2410" s="10" t="s">
        <v>77</v>
      </c>
      <c r="B2410" s="9">
        <v>4.4104314999999996</v>
      </c>
      <c r="C2410" s="8">
        <v>0.25444296</v>
      </c>
      <c r="D2410" s="8">
        <v>0.23305521000000001</v>
      </c>
      <c r="E2410" s="8">
        <v>0.20293278000000001</v>
      </c>
      <c r="F2410" s="8">
        <v>3.7393190999999999E-2</v>
      </c>
      <c r="G2410" s="8">
        <v>9.2756568999999997E-2</v>
      </c>
      <c r="H2410" s="7">
        <f>SUM(B2410:G2410)</f>
        <v>5.2310122099999994</v>
      </c>
    </row>
    <row r="2411" spans="1:8" x14ac:dyDescent="0.35">
      <c r="A2411" s="10" t="s">
        <v>76</v>
      </c>
      <c r="B2411" s="9">
        <v>9.9443175999999998</v>
      </c>
      <c r="C2411" s="8">
        <v>0.24501875000000001</v>
      </c>
      <c r="D2411" s="8">
        <v>0.27761401000000002</v>
      </c>
      <c r="E2411" s="8">
        <v>0.19843047</v>
      </c>
      <c r="F2411" s="8">
        <v>3.7393190999999999E-2</v>
      </c>
      <c r="G2411" s="8">
        <v>9.2756568999999997E-2</v>
      </c>
      <c r="H2411" s="7">
        <f>SUM(B2411:G2411)</f>
        <v>10.79553059</v>
      </c>
    </row>
    <row r="2412" spans="1:8" x14ac:dyDescent="0.35">
      <c r="A2412" s="10" t="s">
        <v>75</v>
      </c>
      <c r="B2412" s="9">
        <v>4.4104314999999996</v>
      </c>
      <c r="C2412" s="8">
        <v>0.25444296</v>
      </c>
      <c r="D2412" s="8">
        <v>0.23305521000000001</v>
      </c>
      <c r="E2412" s="8">
        <v>0.20293278000000001</v>
      </c>
      <c r="F2412" s="8">
        <v>3.7393190999999999E-2</v>
      </c>
      <c r="G2412" s="8">
        <v>9.2756568999999997E-2</v>
      </c>
      <c r="H2412" s="7">
        <f>SUM(B2412:G2412)</f>
        <v>5.2310122099999994</v>
      </c>
    </row>
    <row r="2413" spans="1:8" x14ac:dyDescent="0.35">
      <c r="A2413" s="10" t="s">
        <v>74</v>
      </c>
      <c r="B2413" s="9">
        <v>4.4104314999999996</v>
      </c>
      <c r="C2413" s="8">
        <v>0.25444296</v>
      </c>
      <c r="D2413" s="8">
        <v>0.23305521000000001</v>
      </c>
      <c r="E2413" s="8">
        <v>0.20293278000000001</v>
      </c>
      <c r="F2413" s="8">
        <v>3.7393190999999999E-2</v>
      </c>
      <c r="G2413" s="8">
        <v>9.2756568999999997E-2</v>
      </c>
      <c r="H2413" s="7">
        <f>SUM(B2413:G2413)</f>
        <v>5.2310122099999994</v>
      </c>
    </row>
    <row r="2414" spans="1:8" x14ac:dyDescent="0.35">
      <c r="A2414" s="10" t="s">
        <v>73</v>
      </c>
      <c r="B2414" s="9">
        <v>6.3419283999999996</v>
      </c>
      <c r="C2414" s="8">
        <v>0.80050650000000001</v>
      </c>
      <c r="D2414" s="8">
        <v>0.57338946000000002</v>
      </c>
      <c r="E2414" s="8">
        <v>0.20826606</v>
      </c>
      <c r="F2414" s="8">
        <v>3.7393190999999999E-2</v>
      </c>
      <c r="G2414" s="8">
        <v>9.2756568999999997E-2</v>
      </c>
      <c r="H2414" s="7">
        <f>SUM(B2414:G2414)</f>
        <v>8.054240179999999</v>
      </c>
    </row>
    <row r="2415" spans="1:8" x14ac:dyDescent="0.35">
      <c r="A2415" s="10" t="s">
        <v>72</v>
      </c>
      <c r="B2415" s="9">
        <v>6.3419283999999996</v>
      </c>
      <c r="C2415" s="8">
        <v>0.80050650000000001</v>
      </c>
      <c r="D2415" s="8">
        <v>0.57338946000000002</v>
      </c>
      <c r="E2415" s="8">
        <v>0.20826606</v>
      </c>
      <c r="F2415" s="8">
        <v>3.7393190999999999E-2</v>
      </c>
      <c r="G2415" s="8">
        <v>9.2756568999999997E-2</v>
      </c>
      <c r="H2415" s="7">
        <f>SUM(B2415:G2415)</f>
        <v>8.054240179999999</v>
      </c>
    </row>
    <row r="2416" spans="1:8" x14ac:dyDescent="0.35">
      <c r="A2416" s="10" t="s">
        <v>71</v>
      </c>
      <c r="B2416" s="9">
        <v>6.3419283999999996</v>
      </c>
      <c r="C2416" s="8">
        <v>0.80050650000000001</v>
      </c>
      <c r="D2416" s="8">
        <v>0.57338946000000002</v>
      </c>
      <c r="E2416" s="8">
        <v>0.20826606</v>
      </c>
      <c r="F2416" s="8">
        <v>3.7393190999999999E-2</v>
      </c>
      <c r="G2416" s="8">
        <v>9.2756568999999997E-2</v>
      </c>
      <c r="H2416" s="7">
        <f>SUM(B2416:G2416)</f>
        <v>8.054240179999999</v>
      </c>
    </row>
    <row r="2417" spans="1:8" x14ac:dyDescent="0.35">
      <c r="A2417" s="10" t="s">
        <v>70</v>
      </c>
      <c r="B2417" s="9">
        <v>11.833132000000001</v>
      </c>
      <c r="C2417" s="8">
        <v>0.39339304000000003</v>
      </c>
      <c r="D2417" s="8">
        <v>0.36489909999999998</v>
      </c>
      <c r="E2417" s="8">
        <v>0.20181131999999999</v>
      </c>
      <c r="F2417" s="8">
        <v>3.7393190999999999E-2</v>
      </c>
      <c r="G2417" s="8">
        <v>9.2756568999999997E-2</v>
      </c>
      <c r="H2417" s="7">
        <f>SUM(B2417:G2417)</f>
        <v>12.92338522</v>
      </c>
    </row>
    <row r="2418" spans="1:8" x14ac:dyDescent="0.35">
      <c r="A2418" s="10" t="s">
        <v>69</v>
      </c>
      <c r="B2418" s="9">
        <v>14.103949999999999</v>
      </c>
      <c r="C2418" s="8">
        <v>1.0048785</v>
      </c>
      <c r="D2418" s="8">
        <v>0.73996569999999995</v>
      </c>
      <c r="E2418" s="8">
        <v>0.21938611</v>
      </c>
      <c r="F2418" s="8">
        <v>3.7393190999999999E-2</v>
      </c>
      <c r="G2418" s="8">
        <v>6.6875618000000001E-3</v>
      </c>
      <c r="H2418" s="7">
        <f>SUM(B2418:G2418)</f>
        <v>16.112261062799998</v>
      </c>
    </row>
    <row r="2419" spans="1:8" x14ac:dyDescent="0.35">
      <c r="A2419" s="10" t="s">
        <v>68</v>
      </c>
      <c r="B2419" s="9">
        <v>14.103949999999999</v>
      </c>
      <c r="C2419" s="8">
        <v>1.1502863000000001</v>
      </c>
      <c r="D2419" s="8">
        <v>0.73996569999999995</v>
      </c>
      <c r="E2419" s="8">
        <v>0.21938611</v>
      </c>
      <c r="F2419" s="8">
        <v>3.7393190999999999E-2</v>
      </c>
      <c r="G2419" s="8">
        <v>9.2756568999999997E-2</v>
      </c>
      <c r="H2419" s="7">
        <f>SUM(B2419:G2419)</f>
        <v>16.343737869999995</v>
      </c>
    </row>
    <row r="2420" spans="1:8" x14ac:dyDescent="0.35">
      <c r="A2420" s="10" t="s">
        <v>67</v>
      </c>
      <c r="B2420" s="9">
        <v>11.606471000000001</v>
      </c>
      <c r="C2420" s="8">
        <v>1.2520775</v>
      </c>
      <c r="D2420" s="8">
        <v>0.27761401000000002</v>
      </c>
      <c r="E2420" s="8">
        <v>0.30346360999999999</v>
      </c>
      <c r="F2420" s="8">
        <v>3.7393190999999999E-2</v>
      </c>
      <c r="G2420" s="8">
        <v>9.2756568999999997E-2</v>
      </c>
      <c r="H2420" s="7">
        <f>SUM(B2420:G2420)</f>
        <v>13.569775880000002</v>
      </c>
    </row>
    <row r="2421" spans="1:8" x14ac:dyDescent="0.35">
      <c r="A2421" s="10" t="s">
        <v>66</v>
      </c>
      <c r="B2421" s="9">
        <v>14.133485</v>
      </c>
      <c r="C2421" s="8">
        <v>0.45710853000000001</v>
      </c>
      <c r="D2421" s="8">
        <v>0.36489909999999998</v>
      </c>
      <c r="E2421" s="8">
        <v>0.20326259999999999</v>
      </c>
      <c r="F2421" s="8">
        <v>3.7393190999999999E-2</v>
      </c>
      <c r="G2421" s="8">
        <v>9.2756568999999997E-2</v>
      </c>
      <c r="H2421" s="7">
        <f>SUM(B2421:G2421)</f>
        <v>15.288904990000001</v>
      </c>
    </row>
    <row r="2422" spans="1:8" x14ac:dyDescent="0.35">
      <c r="A2422" s="10" t="s">
        <v>65</v>
      </c>
      <c r="B2422" s="9">
        <v>5.1518328000000002</v>
      </c>
      <c r="C2422" s="8">
        <v>0.64278064000000001</v>
      </c>
      <c r="D2422" s="8">
        <v>9.8456598000000006E-2</v>
      </c>
      <c r="E2422" s="8">
        <v>0.20498679</v>
      </c>
      <c r="F2422" s="8">
        <v>3.7393190999999999E-2</v>
      </c>
      <c r="G2422" s="8">
        <v>6.6875618000000001E-3</v>
      </c>
      <c r="H2422" s="7">
        <f>SUM(B2422:G2422)</f>
        <v>6.1421375808000001</v>
      </c>
    </row>
    <row r="2423" spans="1:8" x14ac:dyDescent="0.35">
      <c r="A2423" s="10" t="s">
        <v>64</v>
      </c>
      <c r="B2423" s="9">
        <v>0.43954594000000002</v>
      </c>
      <c r="C2423" s="8">
        <v>0.68187207000000005</v>
      </c>
      <c r="D2423" s="8">
        <v>0.23352438</v>
      </c>
      <c r="E2423" s="8">
        <v>0.23095573</v>
      </c>
      <c r="F2423" s="8">
        <v>4.0313874999999999E-2</v>
      </c>
      <c r="G2423" s="8">
        <v>8.8611573999999999E-2</v>
      </c>
      <c r="H2423" s="7">
        <f>SUM(B2423:G2423)</f>
        <v>1.7148235690000002</v>
      </c>
    </row>
    <row r="2424" spans="1:8" x14ac:dyDescent="0.35">
      <c r="A2424" s="10" t="s">
        <v>63</v>
      </c>
      <c r="B2424" s="9">
        <v>0.36550443999999999</v>
      </c>
      <c r="C2424" s="8">
        <v>0.3775867</v>
      </c>
      <c r="D2424" s="8">
        <v>0.23350401000000001</v>
      </c>
      <c r="E2424" s="8">
        <v>0.22282086000000001</v>
      </c>
      <c r="F2424" s="8">
        <v>4.0313874999999999E-2</v>
      </c>
      <c r="G2424" s="8">
        <v>8.8611573999999999E-2</v>
      </c>
      <c r="H2424" s="7">
        <f>SUM(B2424:G2424)</f>
        <v>1.328341459</v>
      </c>
    </row>
    <row r="2425" spans="1:8" x14ac:dyDescent="0.35">
      <c r="A2425" s="10" t="s">
        <v>62</v>
      </c>
      <c r="B2425" s="9">
        <v>14.103949999999999</v>
      </c>
      <c r="C2425" s="8">
        <v>1.0048785</v>
      </c>
      <c r="D2425" s="8">
        <v>0.73996569999999995</v>
      </c>
      <c r="E2425" s="8">
        <v>0.21938611</v>
      </c>
      <c r="F2425" s="8">
        <v>3.7393190999999999E-2</v>
      </c>
      <c r="G2425" s="8">
        <v>6.6875618000000001E-3</v>
      </c>
      <c r="H2425" s="7">
        <f>SUM(B2425:G2425)</f>
        <v>16.112261062799998</v>
      </c>
    </row>
    <row r="2426" spans="1:8" x14ac:dyDescent="0.35">
      <c r="A2426" s="10" t="s">
        <v>61</v>
      </c>
      <c r="B2426" s="9">
        <v>9.9982614999999999</v>
      </c>
      <c r="C2426" s="8">
        <v>0.71845627999999995</v>
      </c>
      <c r="D2426" s="8">
        <v>0.52434561000000002</v>
      </c>
      <c r="E2426" s="8">
        <v>0.21409085999999999</v>
      </c>
      <c r="F2426" s="8">
        <v>3.7393190999999999E-2</v>
      </c>
      <c r="G2426" s="8">
        <v>9.2756568999999997E-2</v>
      </c>
      <c r="H2426" s="7">
        <f>SUM(B2426:G2426)</f>
        <v>11.58530401</v>
      </c>
    </row>
    <row r="2427" spans="1:8" x14ac:dyDescent="0.35">
      <c r="A2427" s="10" t="s">
        <v>60</v>
      </c>
      <c r="B2427" s="9">
        <v>3.5643693000000001</v>
      </c>
      <c r="C2427" s="8">
        <v>0.44599707</v>
      </c>
      <c r="D2427" s="8">
        <v>0.28431364999999997</v>
      </c>
      <c r="E2427" s="8">
        <v>0.20654312999999999</v>
      </c>
      <c r="F2427" s="8">
        <v>3.7393190999999999E-2</v>
      </c>
      <c r="G2427" s="8">
        <v>9.2756568999999997E-2</v>
      </c>
      <c r="H2427" s="7">
        <f>SUM(B2427:G2427)</f>
        <v>4.6313729099999987</v>
      </c>
    </row>
    <row r="2428" spans="1:8" x14ac:dyDescent="0.35">
      <c r="A2428" s="10" t="s">
        <v>59</v>
      </c>
      <c r="B2428" s="9">
        <v>6.4402955999999998</v>
      </c>
      <c r="C2428" s="8">
        <v>0.80353876000000002</v>
      </c>
      <c r="D2428" s="8">
        <v>0.12409826</v>
      </c>
      <c r="E2428" s="8">
        <v>0.25685862999999998</v>
      </c>
      <c r="F2428" s="8">
        <v>4.6707832999999997E-2</v>
      </c>
      <c r="G2428" s="8">
        <v>9.4517114999999999E-2</v>
      </c>
      <c r="H2428" s="7">
        <f>SUM(B2428:G2428)</f>
        <v>7.7660161980000009</v>
      </c>
    </row>
    <row r="2429" spans="1:8" x14ac:dyDescent="0.35">
      <c r="A2429" s="10" t="s">
        <v>58</v>
      </c>
      <c r="B2429" s="9">
        <v>5.0981679</v>
      </c>
      <c r="C2429" s="8">
        <v>0.63608500999999995</v>
      </c>
      <c r="D2429" s="8">
        <v>9.8236763000000005E-2</v>
      </c>
      <c r="E2429" s="8">
        <v>0.20333048000000001</v>
      </c>
      <c r="F2429" s="8">
        <v>3.6974136999999997E-2</v>
      </c>
      <c r="G2429" s="8">
        <v>9.2756568999999997E-2</v>
      </c>
      <c r="H2429" s="7">
        <f>SUM(B2429:G2429)</f>
        <v>6.1655508589999997</v>
      </c>
    </row>
    <row r="2430" spans="1:8" x14ac:dyDescent="0.35">
      <c r="A2430" s="10" t="s">
        <v>57</v>
      </c>
      <c r="B2430" s="9">
        <v>5.0981679</v>
      </c>
      <c r="C2430" s="8">
        <v>0.63608500999999995</v>
      </c>
      <c r="D2430" s="8">
        <v>9.8236763000000005E-2</v>
      </c>
      <c r="E2430" s="8">
        <v>0.20333048000000001</v>
      </c>
      <c r="F2430" s="8">
        <v>3.6974136999999997E-2</v>
      </c>
      <c r="G2430" s="8">
        <v>9.2756568999999997E-2</v>
      </c>
      <c r="H2430" s="7">
        <f>SUM(B2430:G2430)</f>
        <v>6.1655508589999997</v>
      </c>
    </row>
    <row r="2431" spans="1:8" x14ac:dyDescent="0.35">
      <c r="A2431" s="10" t="s">
        <v>56</v>
      </c>
      <c r="B2431" s="9">
        <v>5.0981679</v>
      </c>
      <c r="C2431" s="8">
        <v>0.63608500999999995</v>
      </c>
      <c r="D2431" s="8">
        <v>9.8236763000000005E-2</v>
      </c>
      <c r="E2431" s="8">
        <v>0.20333048000000001</v>
      </c>
      <c r="F2431" s="8">
        <v>3.6974136999999997E-2</v>
      </c>
      <c r="G2431" s="8">
        <v>6.6875618000000001E-3</v>
      </c>
      <c r="H2431" s="7">
        <f>SUM(B2431:G2431)</f>
        <v>6.0794818517999998</v>
      </c>
    </row>
    <row r="2432" spans="1:8" x14ac:dyDescent="0.35">
      <c r="A2432" s="10" t="s">
        <v>55</v>
      </c>
      <c r="B2432" s="9">
        <v>5.1518328000000002</v>
      </c>
      <c r="C2432" s="8">
        <v>0.64278064000000001</v>
      </c>
      <c r="D2432" s="8">
        <v>9.8456598000000006E-2</v>
      </c>
      <c r="E2432" s="8">
        <v>0.20498679</v>
      </c>
      <c r="F2432" s="8">
        <v>3.7393190999999999E-2</v>
      </c>
      <c r="G2432" s="8">
        <v>6.6875618000000001E-3</v>
      </c>
      <c r="H2432" s="7">
        <f>SUM(B2432:G2432)</f>
        <v>6.1421375808000001</v>
      </c>
    </row>
    <row r="2433" spans="1:8" x14ac:dyDescent="0.35">
      <c r="A2433" s="10" t="s">
        <v>54</v>
      </c>
      <c r="B2433" s="9">
        <v>5.0981679</v>
      </c>
      <c r="C2433" s="8">
        <v>0.63608500999999995</v>
      </c>
      <c r="D2433" s="8">
        <v>9.8236763000000005E-2</v>
      </c>
      <c r="E2433" s="8">
        <v>0.20333048000000001</v>
      </c>
      <c r="F2433" s="8">
        <v>3.6974136999999997E-2</v>
      </c>
      <c r="G2433" s="8">
        <v>6.6875618000000001E-3</v>
      </c>
      <c r="H2433" s="7">
        <f>SUM(B2433:G2433)</f>
        <v>6.0794818517999998</v>
      </c>
    </row>
    <row r="2434" spans="1:8" x14ac:dyDescent="0.35">
      <c r="A2434" s="10" t="s">
        <v>53</v>
      </c>
      <c r="B2434" s="9">
        <v>5.0981679</v>
      </c>
      <c r="C2434" s="8">
        <v>0.63608500999999995</v>
      </c>
      <c r="D2434" s="8">
        <v>9.8236763000000005E-2</v>
      </c>
      <c r="E2434" s="8">
        <v>0.20333048000000001</v>
      </c>
      <c r="F2434" s="8">
        <v>3.6974136999999997E-2</v>
      </c>
      <c r="G2434" s="8">
        <v>6.6875618000000001E-3</v>
      </c>
      <c r="H2434" s="7">
        <f>SUM(B2434:G2434)</f>
        <v>6.0794818517999998</v>
      </c>
    </row>
    <row r="2435" spans="1:8" x14ac:dyDescent="0.35">
      <c r="A2435" s="10" t="s">
        <v>52</v>
      </c>
      <c r="B2435" s="9">
        <v>6.9018385000000002</v>
      </c>
      <c r="C2435" s="8">
        <v>0.31019724999999998</v>
      </c>
      <c r="D2435" s="8">
        <v>0.52135556000000005</v>
      </c>
      <c r="E2435" s="8">
        <v>1.0038971999999999</v>
      </c>
      <c r="F2435" s="8">
        <v>2.2328556999999999E-2</v>
      </c>
      <c r="G2435" s="8">
        <v>6.6875618000000001E-3</v>
      </c>
      <c r="H2435" s="7">
        <f>SUM(B2435:G2435)</f>
        <v>8.7663046287999986</v>
      </c>
    </row>
    <row r="2436" spans="1:8" x14ac:dyDescent="0.35">
      <c r="A2436" s="10" t="s">
        <v>51</v>
      </c>
      <c r="B2436" s="9">
        <v>6.2980114</v>
      </c>
      <c r="C2436" s="8">
        <v>0.99989722999999997</v>
      </c>
      <c r="D2436" s="8">
        <v>1.4175933000000001</v>
      </c>
      <c r="E2436" s="8">
        <v>0.85206440999999999</v>
      </c>
      <c r="F2436" s="8">
        <v>1.9801698E-2</v>
      </c>
      <c r="G2436" s="8">
        <v>8.0370397999999996E-2</v>
      </c>
      <c r="H2436" s="7">
        <f>SUM(B2436:G2436)</f>
        <v>9.6677384360000005</v>
      </c>
    </row>
    <row r="2437" spans="1:8" x14ac:dyDescent="0.35">
      <c r="A2437" s="10" t="s">
        <v>50</v>
      </c>
      <c r="B2437" s="9">
        <v>6.3766479</v>
      </c>
      <c r="C2437" s="8">
        <v>3.5252728999999997E-2</v>
      </c>
      <c r="D2437" s="8">
        <v>0.22525840999999999</v>
      </c>
      <c r="E2437" s="8">
        <v>0.95764154000000001</v>
      </c>
      <c r="F2437" s="8">
        <v>4.3480137000000002E-2</v>
      </c>
      <c r="G2437" s="8">
        <v>0.2307709</v>
      </c>
      <c r="H2437" s="7">
        <f>SUM(B2437:G2437)</f>
        <v>7.8690516160000001</v>
      </c>
    </row>
    <row r="2438" spans="1:8" x14ac:dyDescent="0.35">
      <c r="A2438" s="10" t="s">
        <v>49</v>
      </c>
      <c r="B2438" s="9">
        <v>5.2222317</v>
      </c>
      <c r="C2438" s="8">
        <v>2.8870641999999998E-2</v>
      </c>
      <c r="D2438" s="8">
        <v>0.27564224999999998</v>
      </c>
      <c r="E2438" s="8">
        <v>0.78427194</v>
      </c>
      <c r="F2438" s="8">
        <v>3.6974136999999997E-2</v>
      </c>
      <c r="G2438" s="8">
        <v>6.6875618000000001E-3</v>
      </c>
      <c r="H2438" s="7">
        <f>SUM(B2438:G2438)</f>
        <v>6.3546782307999994</v>
      </c>
    </row>
    <row r="2439" spans="1:8" x14ac:dyDescent="0.35">
      <c r="A2439" s="10" t="s">
        <v>48</v>
      </c>
      <c r="B2439" s="9">
        <v>6.3766479</v>
      </c>
      <c r="C2439" s="8">
        <v>3.5252728999999997E-2</v>
      </c>
      <c r="D2439" s="8">
        <v>0.22534596000000001</v>
      </c>
      <c r="E2439" s="8">
        <v>0.95764154000000001</v>
      </c>
      <c r="F2439" s="8">
        <v>4.5147566E-2</v>
      </c>
      <c r="G2439" s="8">
        <v>9.4234908000000006E-2</v>
      </c>
      <c r="H2439" s="7">
        <f>SUM(B2439:G2439)</f>
        <v>7.7342706029999997</v>
      </c>
    </row>
    <row r="2440" spans="1:8" x14ac:dyDescent="0.35">
      <c r="A2440" s="10" t="s">
        <v>47</v>
      </c>
      <c r="B2440" s="9">
        <v>6.3766479</v>
      </c>
      <c r="C2440" s="8">
        <v>3.5252728999999997E-2</v>
      </c>
      <c r="D2440" s="8">
        <v>0.22534596000000001</v>
      </c>
      <c r="E2440" s="8">
        <v>0.95764154000000001</v>
      </c>
      <c r="F2440" s="8">
        <v>4.5147566E-2</v>
      </c>
      <c r="G2440" s="8">
        <v>8.1659009999999997E-3</v>
      </c>
      <c r="H2440" s="7">
        <f>SUM(B2440:G2440)</f>
        <v>7.6482015959999998</v>
      </c>
    </row>
    <row r="2441" spans="1:8" x14ac:dyDescent="0.35">
      <c r="A2441" s="10" t="s">
        <v>46</v>
      </c>
      <c r="B2441" s="9">
        <v>6.3766479</v>
      </c>
      <c r="C2441" s="8">
        <v>3.5252728999999997E-2</v>
      </c>
      <c r="D2441" s="8">
        <v>0.22534596000000001</v>
      </c>
      <c r="E2441" s="8">
        <v>0.95764154000000001</v>
      </c>
      <c r="F2441" s="8">
        <v>4.5147566E-2</v>
      </c>
      <c r="G2441" s="8">
        <v>9.4234908000000006E-2</v>
      </c>
      <c r="H2441" s="7">
        <f>SUM(B2441:G2441)</f>
        <v>7.7342706029999997</v>
      </c>
    </row>
    <row r="2442" spans="1:8" x14ac:dyDescent="0.35">
      <c r="A2442" s="10" t="s">
        <v>45</v>
      </c>
      <c r="B2442" s="9">
        <v>6.3884373999999999</v>
      </c>
      <c r="C2442" s="8">
        <v>3.6515598000000003E-2</v>
      </c>
      <c r="D2442" s="8">
        <v>0.22525840999999999</v>
      </c>
      <c r="E2442" s="8">
        <v>0.95838365000000003</v>
      </c>
      <c r="F2442" s="8">
        <v>4.5147566E-2</v>
      </c>
      <c r="G2442" s="8">
        <v>8.6977437000000005E-2</v>
      </c>
      <c r="H2442" s="7">
        <f>SUM(B2442:G2442)</f>
        <v>7.7407200610000002</v>
      </c>
    </row>
    <row r="2443" spans="1:8" x14ac:dyDescent="0.35">
      <c r="A2443" s="10" t="s">
        <v>44</v>
      </c>
      <c r="B2443" s="9">
        <v>5.3654111000000002</v>
      </c>
      <c r="C2443" s="8">
        <v>0</v>
      </c>
      <c r="D2443" s="8">
        <v>0.27564224999999998</v>
      </c>
      <c r="E2443" s="8">
        <v>1.0488268999999999</v>
      </c>
      <c r="F2443" s="8">
        <v>3.6974136999999997E-2</v>
      </c>
      <c r="G2443" s="8">
        <v>6.6875618000000001E-3</v>
      </c>
      <c r="H2443" s="7">
        <f>SUM(B2443:G2443)</f>
        <v>6.7335419487999992</v>
      </c>
    </row>
    <row r="2444" spans="1:8" x14ac:dyDescent="0.35">
      <c r="A2444" s="10" t="s">
        <v>43</v>
      </c>
      <c r="B2444" s="9">
        <v>9.3555545000000002</v>
      </c>
      <c r="C2444" s="8">
        <v>0</v>
      </c>
      <c r="D2444" s="8">
        <v>0.27564224999999998</v>
      </c>
      <c r="E2444" s="8">
        <v>1.1741883</v>
      </c>
      <c r="F2444" s="8">
        <v>3.6974136999999997E-2</v>
      </c>
      <c r="G2444" s="8">
        <v>6.6875618000000001E-3</v>
      </c>
      <c r="H2444" s="7">
        <f>SUM(B2444:G2444)</f>
        <v>10.849046748800001</v>
      </c>
    </row>
    <row r="2445" spans="1:8" x14ac:dyDescent="0.35">
      <c r="A2445" s="10" t="s">
        <v>42</v>
      </c>
      <c r="B2445" s="9">
        <v>7.6521840999999993E-2</v>
      </c>
      <c r="C2445" s="8">
        <v>0.43731430999999998</v>
      </c>
      <c r="D2445" s="8">
        <v>0.10323515</v>
      </c>
      <c r="E2445" s="8">
        <v>0.17426813999999999</v>
      </c>
      <c r="F2445" s="8">
        <v>3.1896373999999998E-2</v>
      </c>
      <c r="G2445" s="8">
        <v>8.6850977999999995E-2</v>
      </c>
      <c r="H2445" s="7">
        <f>SUM(B2445:G2445)</f>
        <v>0.91008679299999995</v>
      </c>
    </row>
    <row r="2446" spans="1:8" x14ac:dyDescent="0.35">
      <c r="A2446" s="10" t="s">
        <v>41</v>
      </c>
      <c r="B2446" s="9">
        <v>5.3654111000000002</v>
      </c>
      <c r="C2446" s="8">
        <v>0</v>
      </c>
      <c r="D2446" s="8">
        <v>0.27564224999999998</v>
      </c>
      <c r="E2446" s="8">
        <v>1.0488268999999999</v>
      </c>
      <c r="F2446" s="8">
        <v>3.6974136999999997E-2</v>
      </c>
      <c r="G2446" s="8">
        <v>6.6875618000000001E-3</v>
      </c>
      <c r="H2446" s="7">
        <f>SUM(B2446:G2446)</f>
        <v>6.7335419487999992</v>
      </c>
    </row>
    <row r="2447" spans="1:8" x14ac:dyDescent="0.35">
      <c r="A2447" s="10" t="s">
        <v>40</v>
      </c>
      <c r="B2447" s="9">
        <v>6.5514783000000003</v>
      </c>
      <c r="C2447" s="8">
        <v>0</v>
      </c>
      <c r="D2447" s="8">
        <v>0.22534596000000001</v>
      </c>
      <c r="E2447" s="8">
        <v>1.2806785000000001</v>
      </c>
      <c r="F2447" s="8">
        <v>4.5147566E-2</v>
      </c>
      <c r="G2447" s="8">
        <v>9.4234908000000006E-2</v>
      </c>
      <c r="H2447" s="7">
        <f>SUM(B2447:G2447)</f>
        <v>8.1968852340000016</v>
      </c>
    </row>
    <row r="2448" spans="1:8" x14ac:dyDescent="0.35">
      <c r="A2448" s="10" t="s">
        <v>39</v>
      </c>
      <c r="B2448" s="9">
        <v>5.3654111000000002</v>
      </c>
      <c r="C2448" s="8">
        <v>0</v>
      </c>
      <c r="D2448" s="8">
        <v>0.27564224999999998</v>
      </c>
      <c r="E2448" s="8">
        <v>1.0488268999999999</v>
      </c>
      <c r="F2448" s="8">
        <v>3.6974136999999997E-2</v>
      </c>
      <c r="G2448" s="8">
        <v>6.6875618000000001E-3</v>
      </c>
      <c r="H2448" s="7">
        <f>SUM(B2448:G2448)</f>
        <v>6.7335419487999992</v>
      </c>
    </row>
    <row r="2449" spans="1:8" x14ac:dyDescent="0.35">
      <c r="A2449" s="10" t="s">
        <v>38</v>
      </c>
      <c r="B2449" s="9">
        <v>6.5514783000000003</v>
      </c>
      <c r="C2449" s="8">
        <v>0</v>
      </c>
      <c r="D2449" s="8">
        <v>0.22534596000000001</v>
      </c>
      <c r="E2449" s="8">
        <v>1.2806785000000001</v>
      </c>
      <c r="F2449" s="8">
        <v>4.5147566E-2</v>
      </c>
      <c r="G2449" s="8">
        <v>9.4234908000000006E-2</v>
      </c>
      <c r="H2449" s="7">
        <f>SUM(B2449:G2449)</f>
        <v>8.1968852340000016</v>
      </c>
    </row>
    <row r="2450" spans="1:8" x14ac:dyDescent="0.35">
      <c r="A2450" s="10" t="s">
        <v>37</v>
      </c>
      <c r="B2450" s="9">
        <v>6.5632678000000002</v>
      </c>
      <c r="C2450" s="8">
        <v>1.2628697E-3</v>
      </c>
      <c r="D2450" s="8">
        <v>0.22525840999999999</v>
      </c>
      <c r="E2450" s="8">
        <v>1.2814205999999999</v>
      </c>
      <c r="F2450" s="8">
        <v>4.5147566E-2</v>
      </c>
      <c r="G2450" s="8">
        <v>8.6977437000000005E-2</v>
      </c>
      <c r="H2450" s="7">
        <f>SUM(B2450:G2450)</f>
        <v>8.2033346827000013</v>
      </c>
    </row>
    <row r="2451" spans="1:8" x14ac:dyDescent="0.35">
      <c r="A2451" s="10" t="s">
        <v>36</v>
      </c>
      <c r="B2451" s="9">
        <v>6.5514783000000003</v>
      </c>
      <c r="C2451" s="8">
        <v>0</v>
      </c>
      <c r="D2451" s="8">
        <v>0.22534596000000001</v>
      </c>
      <c r="E2451" s="8">
        <v>1.2806785000000001</v>
      </c>
      <c r="F2451" s="8">
        <v>4.5147566E-2</v>
      </c>
      <c r="G2451" s="8">
        <v>9.4234908000000006E-2</v>
      </c>
      <c r="H2451" s="7">
        <f>SUM(B2451:G2451)</f>
        <v>8.1968852340000016</v>
      </c>
    </row>
    <row r="2452" spans="1:8" x14ac:dyDescent="0.35">
      <c r="A2452" s="10" t="s">
        <v>35</v>
      </c>
      <c r="B2452" s="9">
        <v>5.3654111000000002</v>
      </c>
      <c r="C2452" s="8">
        <v>0</v>
      </c>
      <c r="D2452" s="8">
        <v>0.18454976000000001</v>
      </c>
      <c r="E2452" s="8">
        <v>1.0488268999999999</v>
      </c>
      <c r="F2452" s="8">
        <v>3.6974136999999997E-2</v>
      </c>
      <c r="G2452" s="8">
        <v>6.6875618000000001E-3</v>
      </c>
      <c r="H2452" s="7">
        <f>SUM(B2452:G2452)</f>
        <v>6.6424494587999998</v>
      </c>
    </row>
    <row r="2453" spans="1:8" x14ac:dyDescent="0.35">
      <c r="A2453" s="10">
        <v>1030</v>
      </c>
      <c r="B2453" s="9">
        <v>0.27155209000000002</v>
      </c>
      <c r="C2453" s="8">
        <v>0.62956188999999996</v>
      </c>
      <c r="D2453" s="8">
        <v>0.14953177000000001</v>
      </c>
      <c r="E2453" s="8">
        <v>0.17817923999999999</v>
      </c>
      <c r="F2453" s="8">
        <v>3.6974732000000003E-2</v>
      </c>
      <c r="G2453" s="8">
        <v>0</v>
      </c>
      <c r="H2453" s="7">
        <f>SUM(B2453:G2453)</f>
        <v>1.2657997219999999</v>
      </c>
    </row>
    <row r="2454" spans="1:8" x14ac:dyDescent="0.35">
      <c r="A2454" s="10" t="s">
        <v>34</v>
      </c>
      <c r="B2454" s="9">
        <v>0.71037021</v>
      </c>
      <c r="C2454" s="8">
        <v>0</v>
      </c>
      <c r="D2454" s="8">
        <v>0.27564224999999998</v>
      </c>
      <c r="E2454" s="8">
        <v>0.90555680999999999</v>
      </c>
      <c r="F2454" s="8">
        <v>3.6974136999999997E-2</v>
      </c>
      <c r="G2454" s="8">
        <v>6.6875618000000001E-3</v>
      </c>
      <c r="H2454" s="7">
        <f>SUM(B2454:G2454)</f>
        <v>1.9352309688</v>
      </c>
    </row>
    <row r="2455" spans="1:8" x14ac:dyDescent="0.35">
      <c r="A2455" s="10" t="s">
        <v>33</v>
      </c>
      <c r="B2455" s="9">
        <v>5.3871235000000004</v>
      </c>
      <c r="C2455" s="8">
        <v>0.27243567000000002</v>
      </c>
      <c r="D2455" s="8">
        <v>0.27761401000000002</v>
      </c>
      <c r="E2455" s="8">
        <v>0.69099781999999998</v>
      </c>
      <c r="F2455" s="8">
        <v>3.7393190999999999E-2</v>
      </c>
      <c r="G2455" s="8">
        <v>6.6875618000000001E-3</v>
      </c>
      <c r="H2455" s="7">
        <f>SUM(B2455:G2455)</f>
        <v>6.6722517527999994</v>
      </c>
    </row>
    <row r="2456" spans="1:8" x14ac:dyDescent="0.35">
      <c r="A2456" s="10" t="s">
        <v>32</v>
      </c>
      <c r="B2456" s="9">
        <v>5.3871235000000004</v>
      </c>
      <c r="C2456" s="8">
        <v>0.27243567000000002</v>
      </c>
      <c r="D2456" s="8">
        <v>0.27761401000000002</v>
      </c>
      <c r="E2456" s="8">
        <v>0.69099781999999998</v>
      </c>
      <c r="F2456" s="8">
        <v>3.7393190999999999E-2</v>
      </c>
      <c r="G2456" s="8">
        <v>6.6875618000000001E-3</v>
      </c>
      <c r="H2456" s="7">
        <f>SUM(B2456:G2456)</f>
        <v>6.6722517527999994</v>
      </c>
    </row>
    <row r="2457" spans="1:8" x14ac:dyDescent="0.35">
      <c r="A2457" s="10" t="s">
        <v>31</v>
      </c>
      <c r="B2457" s="9">
        <v>9.3555545000000002</v>
      </c>
      <c r="C2457" s="8">
        <v>0</v>
      </c>
      <c r="D2457" s="8">
        <v>0.27564224999999998</v>
      </c>
      <c r="E2457" s="8">
        <v>1.1741883</v>
      </c>
      <c r="F2457" s="8">
        <v>3.6974136999999997E-2</v>
      </c>
      <c r="G2457" s="8">
        <v>6.6875618000000001E-3</v>
      </c>
      <c r="H2457" s="7">
        <f>SUM(B2457:G2457)</f>
        <v>10.849046748800001</v>
      </c>
    </row>
    <row r="2458" spans="1:8" x14ac:dyDescent="0.35">
      <c r="A2458" s="10">
        <v>8293</v>
      </c>
      <c r="B2458" s="9">
        <v>1.0115345</v>
      </c>
      <c r="C2458" s="8">
        <v>0.25188497999999998</v>
      </c>
      <c r="D2458" s="8">
        <v>0.27762214000000002</v>
      </c>
      <c r="E2458" s="8">
        <v>0.27296535999999999</v>
      </c>
      <c r="F2458" s="8">
        <v>3.7393190999999999E-2</v>
      </c>
      <c r="G2458" s="8">
        <v>6.6875618000000001E-3</v>
      </c>
      <c r="H2458" s="7">
        <f>SUM(B2458:G2458)</f>
        <v>1.8580877328000001</v>
      </c>
    </row>
    <row r="2459" spans="1:8" x14ac:dyDescent="0.35">
      <c r="A2459" s="10">
        <v>8232</v>
      </c>
      <c r="B2459" s="9">
        <v>5.5464019000000002</v>
      </c>
      <c r="C2459" s="8">
        <v>1.0623655999999999</v>
      </c>
      <c r="D2459" s="8">
        <v>0.38261538</v>
      </c>
      <c r="E2459" s="8">
        <v>0.26482046999999997</v>
      </c>
      <c r="F2459" s="8">
        <v>3.7393190999999999E-2</v>
      </c>
      <c r="G2459" s="8">
        <v>6.6875618000000001E-3</v>
      </c>
      <c r="H2459" s="7">
        <f>SUM(B2459:G2459)</f>
        <v>7.3002841027999992</v>
      </c>
    </row>
    <row r="2460" spans="1:8" x14ac:dyDescent="0.35">
      <c r="A2460" s="10">
        <v>8292</v>
      </c>
      <c r="B2460" s="9">
        <v>6.5554297999999998</v>
      </c>
      <c r="C2460" s="8">
        <v>0.18517351000000001</v>
      </c>
      <c r="D2460" s="8">
        <v>0.27761401000000002</v>
      </c>
      <c r="E2460" s="8">
        <v>0.79853788999999997</v>
      </c>
      <c r="F2460" s="8">
        <v>3.7393190999999999E-2</v>
      </c>
      <c r="G2460" s="8">
        <v>6.6875618000000001E-3</v>
      </c>
      <c r="H2460" s="7">
        <f>SUM(B2460:G2460)</f>
        <v>7.8608359627999995</v>
      </c>
    </row>
    <row r="2461" spans="1:8" x14ac:dyDescent="0.35">
      <c r="A2461" s="10">
        <v>8242</v>
      </c>
      <c r="B2461" s="9">
        <v>4.6238735999999996</v>
      </c>
      <c r="C2461" s="8">
        <v>0.84183397999999998</v>
      </c>
      <c r="D2461" s="8">
        <v>0.36057804999999998</v>
      </c>
      <c r="E2461" s="8">
        <v>0.24812314999999999</v>
      </c>
      <c r="F2461" s="8">
        <v>3.7393190999999999E-2</v>
      </c>
      <c r="G2461" s="8">
        <v>6.6875618000000001E-3</v>
      </c>
      <c r="H2461" s="7">
        <f>SUM(B2461:G2461)</f>
        <v>6.1184895327999982</v>
      </c>
    </row>
    <row r="2462" spans="1:8" x14ac:dyDescent="0.35">
      <c r="A2462" s="10">
        <v>8291</v>
      </c>
      <c r="B2462" s="9">
        <v>6.5554297999999998</v>
      </c>
      <c r="C2462" s="8">
        <v>0.18517351000000001</v>
      </c>
      <c r="D2462" s="8">
        <v>0.27761401000000002</v>
      </c>
      <c r="E2462" s="8">
        <v>0.79853788999999997</v>
      </c>
      <c r="F2462" s="8">
        <v>3.7393190999999999E-2</v>
      </c>
      <c r="G2462" s="8">
        <v>6.6875618000000001E-3</v>
      </c>
      <c r="H2462" s="7">
        <f>SUM(B2462:G2462)</f>
        <v>7.8608359627999995</v>
      </c>
    </row>
    <row r="2463" spans="1:8" x14ac:dyDescent="0.35">
      <c r="A2463" s="10" t="s">
        <v>30</v>
      </c>
      <c r="B2463" s="9">
        <v>3.6922112999999999</v>
      </c>
      <c r="C2463" s="8">
        <v>0.66562202999999998</v>
      </c>
      <c r="D2463" s="8">
        <v>0.27017393000000001</v>
      </c>
      <c r="E2463" s="8">
        <v>0.76777678000000005</v>
      </c>
      <c r="F2463" s="8">
        <v>2.4371319999999998E-2</v>
      </c>
      <c r="G2463" s="8">
        <v>0</v>
      </c>
      <c r="H2463" s="7">
        <f>SUM(B2463:G2463)</f>
        <v>5.4201553600000008</v>
      </c>
    </row>
    <row r="2464" spans="1:8" x14ac:dyDescent="0.35">
      <c r="A2464" s="10" t="s">
        <v>29</v>
      </c>
      <c r="B2464" s="9">
        <v>2.7935219</v>
      </c>
      <c r="C2464" s="8">
        <v>0.52064489000000003</v>
      </c>
      <c r="D2464" s="8">
        <v>0.30724916000000002</v>
      </c>
      <c r="E2464" s="8">
        <v>0.68780993000000001</v>
      </c>
      <c r="F2464" s="8">
        <v>2.2864667000000002E-2</v>
      </c>
      <c r="G2464" s="8">
        <v>0</v>
      </c>
      <c r="H2464" s="7">
        <f>SUM(B2464:G2464)</f>
        <v>4.332090547</v>
      </c>
    </row>
    <row r="2465" spans="1:8" x14ac:dyDescent="0.35">
      <c r="A2465" s="10" t="s">
        <v>28</v>
      </c>
      <c r="B2465" s="9">
        <v>3.2937992</v>
      </c>
      <c r="C2465" s="8">
        <v>0</v>
      </c>
      <c r="D2465" s="8">
        <v>0.27564224999999998</v>
      </c>
      <c r="E2465" s="8">
        <v>0.78735896999999999</v>
      </c>
      <c r="F2465" s="8">
        <v>3.6974136999999997E-2</v>
      </c>
      <c r="G2465" s="8">
        <v>6.6875618000000001E-3</v>
      </c>
      <c r="H2465" s="7">
        <f>SUM(B2465:G2465)</f>
        <v>4.4004621187999993</v>
      </c>
    </row>
    <row r="2466" spans="1:8" x14ac:dyDescent="0.35">
      <c r="A2466" s="10" t="s">
        <v>27</v>
      </c>
      <c r="B2466" s="9">
        <v>7.1947843000000002</v>
      </c>
      <c r="C2466" s="8">
        <v>0.64196770999999997</v>
      </c>
      <c r="D2466" s="8">
        <v>0.27017393000000001</v>
      </c>
      <c r="E2466" s="8">
        <v>0.77102983000000003</v>
      </c>
      <c r="F2466" s="8">
        <v>2.4371319999999998E-2</v>
      </c>
      <c r="G2466" s="8">
        <v>0</v>
      </c>
      <c r="H2466" s="7">
        <f>SUM(B2466:G2466)</f>
        <v>8.90232709</v>
      </c>
    </row>
    <row r="2467" spans="1:8" x14ac:dyDescent="0.35">
      <c r="A2467" s="10" t="s">
        <v>26</v>
      </c>
      <c r="B2467" s="9">
        <v>7.2913297000000004</v>
      </c>
      <c r="C2467" s="8">
        <v>0</v>
      </c>
      <c r="D2467" s="8">
        <v>0.27564224999999998</v>
      </c>
      <c r="E2467" s="8">
        <v>0.78735896999999999</v>
      </c>
      <c r="F2467" s="8">
        <v>3.6974136999999997E-2</v>
      </c>
      <c r="G2467" s="8">
        <v>6.6875618000000001E-3</v>
      </c>
      <c r="H2467" s="7">
        <f>SUM(B2467:G2467)</f>
        <v>8.3979926188</v>
      </c>
    </row>
    <row r="2468" spans="1:8" x14ac:dyDescent="0.35">
      <c r="A2468" s="10" t="s">
        <v>25</v>
      </c>
      <c r="B2468" s="9">
        <v>8.9031365999999998</v>
      </c>
      <c r="C2468" s="8">
        <v>0</v>
      </c>
      <c r="D2468" s="8">
        <v>0.33657516999999998</v>
      </c>
      <c r="E2468" s="8">
        <v>0.96141098000000003</v>
      </c>
      <c r="F2468" s="8">
        <v>4.5147566E-2</v>
      </c>
      <c r="G2468" s="8">
        <v>9.4234908000000006E-2</v>
      </c>
      <c r="H2468" s="7">
        <f>SUM(B2468:G2468)</f>
        <v>10.340505224000001</v>
      </c>
    </row>
    <row r="2469" spans="1:8" x14ac:dyDescent="0.35">
      <c r="A2469" s="10" t="s">
        <v>24</v>
      </c>
      <c r="B2469" s="9">
        <v>3.2716501999999998</v>
      </c>
      <c r="C2469" s="8">
        <v>0</v>
      </c>
      <c r="D2469" s="8">
        <v>0.27564224999999998</v>
      </c>
      <c r="E2469" s="8">
        <v>0.78735896999999999</v>
      </c>
      <c r="F2469" s="8">
        <v>3.6974136999999997E-2</v>
      </c>
      <c r="G2469" s="8">
        <v>6.6875618000000001E-3</v>
      </c>
      <c r="H2469" s="7">
        <f>SUM(B2469:G2469)</f>
        <v>4.3783131187999986</v>
      </c>
    </row>
    <row r="2470" spans="1:8" x14ac:dyDescent="0.35">
      <c r="A2470" s="10" t="s">
        <v>23</v>
      </c>
      <c r="B2470" s="9">
        <v>3.6922112999999999</v>
      </c>
      <c r="C2470" s="8">
        <v>0.66562202999999998</v>
      </c>
      <c r="D2470" s="8">
        <v>0.27010645</v>
      </c>
      <c r="E2470" s="8">
        <v>0.76777678000000005</v>
      </c>
      <c r="F2470" s="8">
        <v>2.4371319999999998E-2</v>
      </c>
      <c r="G2470" s="8">
        <v>0</v>
      </c>
      <c r="H2470" s="7">
        <f>SUM(B2470:G2470)</f>
        <v>5.4200878800000005</v>
      </c>
    </row>
    <row r="2471" spans="1:8" x14ac:dyDescent="0.35">
      <c r="A2471" s="10" t="s">
        <v>22</v>
      </c>
      <c r="B2471" s="9">
        <v>5.3885871999999999</v>
      </c>
      <c r="C2471" s="8">
        <v>0.59392979000000001</v>
      </c>
      <c r="D2471" s="8">
        <v>9.7697830999999997</v>
      </c>
      <c r="E2471" s="8">
        <v>1.1181950000000001</v>
      </c>
      <c r="F2471" s="8">
        <v>2.2630511999999998E-2</v>
      </c>
      <c r="G2471" s="8">
        <v>0</v>
      </c>
      <c r="H2471" s="7">
        <f>SUM(B2471:G2471)</f>
        <v>16.893125601999998</v>
      </c>
    </row>
    <row r="2472" spans="1:8" x14ac:dyDescent="0.35">
      <c r="A2472" s="10" t="s">
        <v>21</v>
      </c>
      <c r="B2472" s="9">
        <v>3.2937992</v>
      </c>
      <c r="C2472" s="8">
        <v>0</v>
      </c>
      <c r="D2472" s="8">
        <v>0.27564224999999998</v>
      </c>
      <c r="E2472" s="8">
        <v>0.78735896999999999</v>
      </c>
      <c r="F2472" s="8">
        <v>3.6974136999999997E-2</v>
      </c>
      <c r="G2472" s="8">
        <v>6.6875618000000001E-3</v>
      </c>
      <c r="H2472" s="7">
        <f>SUM(B2472:G2472)</f>
        <v>4.4004621187999993</v>
      </c>
    </row>
    <row r="2473" spans="1:8" x14ac:dyDescent="0.35">
      <c r="A2473" s="10" t="s">
        <v>20</v>
      </c>
      <c r="B2473" s="9">
        <v>4.0219199999999997</v>
      </c>
      <c r="C2473" s="8">
        <v>0</v>
      </c>
      <c r="D2473" s="8">
        <v>0.22534596000000001</v>
      </c>
      <c r="E2473" s="8">
        <v>0.96141098000000003</v>
      </c>
      <c r="F2473" s="8">
        <v>4.5147566E-2</v>
      </c>
      <c r="G2473" s="8">
        <v>9.4234908000000006E-2</v>
      </c>
      <c r="H2473" s="7">
        <f>SUM(B2473:G2473)</f>
        <v>5.3480594139999997</v>
      </c>
    </row>
    <row r="2474" spans="1:8" x14ac:dyDescent="0.35">
      <c r="A2474" s="10" t="s">
        <v>19</v>
      </c>
      <c r="B2474" s="9">
        <v>1.5849892000000001E-2</v>
      </c>
      <c r="C2474" s="8">
        <v>0.76900723999999998</v>
      </c>
      <c r="D2474" s="8">
        <v>0.10321577</v>
      </c>
      <c r="E2474" s="8">
        <v>0.16763370999999999</v>
      </c>
      <c r="F2474" s="8">
        <v>3.1912340999999997E-2</v>
      </c>
      <c r="G2474" s="8">
        <v>8.6850977999999995E-2</v>
      </c>
      <c r="H2474" s="7">
        <f>SUM(B2474:G2474)</f>
        <v>1.174469931</v>
      </c>
    </row>
    <row r="2475" spans="1:8" x14ac:dyDescent="0.35">
      <c r="A2475" s="10" t="s">
        <v>18</v>
      </c>
      <c r="B2475" s="9">
        <v>0.95751174999999999</v>
      </c>
      <c r="C2475" s="8">
        <v>0.16301379999999999</v>
      </c>
      <c r="D2475" s="8">
        <v>0.27113509000000002</v>
      </c>
      <c r="E2475" s="8">
        <v>0.23891270000000001</v>
      </c>
      <c r="F2475" s="8">
        <v>3.7393190999999999E-2</v>
      </c>
      <c r="G2475" s="8">
        <v>1.7733084E-2</v>
      </c>
      <c r="H2475" s="7">
        <f>SUM(B2475:G2475)</f>
        <v>1.6856996150000001</v>
      </c>
    </row>
    <row r="2476" spans="1:8" x14ac:dyDescent="0.35">
      <c r="A2476" s="10" t="s">
        <v>17</v>
      </c>
      <c r="B2476" s="9">
        <v>26.896328</v>
      </c>
      <c r="C2476" s="8">
        <v>6.5270395999999994E-2</v>
      </c>
      <c r="D2476" s="8">
        <v>0.34455280999999999</v>
      </c>
      <c r="E2476" s="8">
        <v>0.25061377000000001</v>
      </c>
      <c r="F2476" s="8">
        <v>4.6217671000000002E-2</v>
      </c>
      <c r="G2476" s="8">
        <v>8.8729849999999999E-2</v>
      </c>
      <c r="H2476" s="7">
        <f>SUM(B2476:G2476)</f>
        <v>27.691712497000001</v>
      </c>
    </row>
    <row r="2477" spans="1:8" x14ac:dyDescent="0.35">
      <c r="A2477" s="10" t="s">
        <v>16</v>
      </c>
      <c r="B2477" s="9">
        <v>5.4155702000000003</v>
      </c>
      <c r="C2477" s="8">
        <v>0</v>
      </c>
      <c r="D2477" s="8">
        <v>0.27564224999999998</v>
      </c>
      <c r="E2477" s="8">
        <v>0.90555680999999999</v>
      </c>
      <c r="F2477" s="8">
        <v>3.6974136999999997E-2</v>
      </c>
      <c r="G2477" s="8">
        <v>6.6875618000000001E-3</v>
      </c>
      <c r="H2477" s="7">
        <f>SUM(B2477:G2477)</f>
        <v>6.6404309587999997</v>
      </c>
    </row>
    <row r="2478" spans="1:8" x14ac:dyDescent="0.35">
      <c r="A2478" s="10" t="s">
        <v>15</v>
      </c>
      <c r="B2478" s="9">
        <v>6.6127254000000004</v>
      </c>
      <c r="C2478" s="8">
        <v>0</v>
      </c>
      <c r="D2478" s="8">
        <v>0.22534596000000001</v>
      </c>
      <c r="E2478" s="8">
        <v>1.1057374</v>
      </c>
      <c r="F2478" s="8">
        <v>4.5147566E-2</v>
      </c>
      <c r="G2478" s="8">
        <v>9.4234908000000006E-2</v>
      </c>
      <c r="H2478" s="7">
        <f>SUM(B2478:G2478)</f>
        <v>8.0831912340000009</v>
      </c>
    </row>
    <row r="2479" spans="1:8" x14ac:dyDescent="0.35">
      <c r="A2479" s="10" t="s">
        <v>14</v>
      </c>
      <c r="B2479" s="9">
        <v>6.6127254000000004</v>
      </c>
      <c r="C2479" s="8">
        <v>0</v>
      </c>
      <c r="D2479" s="8">
        <v>0.22534596000000001</v>
      </c>
      <c r="E2479" s="8">
        <v>1.1057374</v>
      </c>
      <c r="F2479" s="8">
        <v>4.5147566E-2</v>
      </c>
      <c r="G2479" s="8">
        <v>9.4234908000000006E-2</v>
      </c>
      <c r="H2479" s="7">
        <f>SUM(B2479:G2479)</f>
        <v>8.0831912340000009</v>
      </c>
    </row>
    <row r="2480" spans="1:8" x14ac:dyDescent="0.35">
      <c r="A2480" s="10" t="s">
        <v>13</v>
      </c>
      <c r="B2480" s="9">
        <v>5.4155702000000003</v>
      </c>
      <c r="C2480" s="8">
        <v>0</v>
      </c>
      <c r="D2480" s="8">
        <v>0.27564224999999998</v>
      </c>
      <c r="E2480" s="8">
        <v>0.90555680999999999</v>
      </c>
      <c r="F2480" s="8">
        <v>3.6974136999999997E-2</v>
      </c>
      <c r="G2480" s="8">
        <v>6.6875618000000001E-3</v>
      </c>
      <c r="H2480" s="7">
        <f>SUM(B2480:G2480)</f>
        <v>6.6404309587999997</v>
      </c>
    </row>
    <row r="2481" spans="1:8" x14ac:dyDescent="0.35">
      <c r="A2481" s="10" t="s">
        <v>12</v>
      </c>
      <c r="B2481" s="9">
        <v>4.9281689000000002</v>
      </c>
      <c r="C2481" s="8">
        <v>0</v>
      </c>
      <c r="D2481" s="8">
        <v>0.27564224999999998</v>
      </c>
      <c r="E2481" s="8">
        <v>0.84108525999999995</v>
      </c>
      <c r="F2481" s="8">
        <v>3.6974136999999997E-2</v>
      </c>
      <c r="G2481" s="8">
        <v>6.6875618000000001E-3</v>
      </c>
      <c r="H2481" s="7">
        <f>SUM(B2481:G2481)</f>
        <v>6.0885581087999991</v>
      </c>
    </row>
    <row r="2482" spans="1:8" x14ac:dyDescent="0.35">
      <c r="A2482" s="10" t="s">
        <v>11</v>
      </c>
      <c r="B2482" s="9">
        <v>5.9658441</v>
      </c>
      <c r="C2482" s="8">
        <v>0.24736379999999999</v>
      </c>
      <c r="D2482" s="8">
        <v>0.18113188999999999</v>
      </c>
      <c r="E2482" s="8">
        <v>0.54594330000000002</v>
      </c>
      <c r="F2482" s="8">
        <v>0.10013049</v>
      </c>
      <c r="G2482" s="8">
        <v>6.6875618000000001E-3</v>
      </c>
      <c r="H2482" s="7">
        <f>SUM(B2482:G2482)</f>
        <v>7.0471011417999989</v>
      </c>
    </row>
    <row r="2483" spans="1:8" x14ac:dyDescent="0.35">
      <c r="A2483" s="10" t="s">
        <v>10</v>
      </c>
      <c r="B2483" s="9">
        <v>5.4155702000000003</v>
      </c>
      <c r="C2483" s="8">
        <v>0</v>
      </c>
      <c r="D2483" s="8">
        <v>0.27564224999999998</v>
      </c>
      <c r="E2483" s="8">
        <v>0.90555680999999999</v>
      </c>
      <c r="F2483" s="8">
        <v>3.6974136999999997E-2</v>
      </c>
      <c r="G2483" s="8">
        <v>6.6875618000000001E-3</v>
      </c>
      <c r="H2483" s="7">
        <f>SUM(B2483:G2483)</f>
        <v>6.6404309587999997</v>
      </c>
    </row>
    <row r="2484" spans="1:8" x14ac:dyDescent="0.35">
      <c r="A2484" s="10" t="s">
        <v>9</v>
      </c>
      <c r="B2484" s="9">
        <v>6.0175801</v>
      </c>
      <c r="C2484" s="8">
        <v>0</v>
      </c>
      <c r="D2484" s="8">
        <v>0.22534596000000001</v>
      </c>
      <c r="E2484" s="8">
        <v>1.0270139</v>
      </c>
      <c r="F2484" s="8">
        <v>4.5147566E-2</v>
      </c>
      <c r="G2484" s="8">
        <v>9.4234908000000006E-2</v>
      </c>
      <c r="H2484" s="7">
        <f>SUM(B2484:G2484)</f>
        <v>7.4093224339999999</v>
      </c>
    </row>
    <row r="2485" spans="1:8" x14ac:dyDescent="0.35">
      <c r="A2485" s="10" t="s">
        <v>8</v>
      </c>
      <c r="B2485" s="9">
        <v>6.0175801</v>
      </c>
      <c r="C2485" s="8">
        <v>0</v>
      </c>
      <c r="D2485" s="8">
        <v>0.22534596000000001</v>
      </c>
      <c r="E2485" s="8">
        <v>1.0270139</v>
      </c>
      <c r="F2485" s="8">
        <v>4.5147566E-2</v>
      </c>
      <c r="G2485" s="8">
        <v>9.4234908000000006E-2</v>
      </c>
      <c r="H2485" s="7">
        <f>SUM(B2485:G2485)</f>
        <v>7.4093224339999999</v>
      </c>
    </row>
    <row r="2486" spans="1:8" x14ac:dyDescent="0.35">
      <c r="A2486" s="10" t="s">
        <v>7</v>
      </c>
      <c r="B2486" s="9">
        <v>11.359006000000001</v>
      </c>
      <c r="C2486" s="8">
        <v>0</v>
      </c>
      <c r="D2486" s="8">
        <v>0.27564224999999998</v>
      </c>
      <c r="E2486" s="8">
        <v>1.0022641000000001</v>
      </c>
      <c r="F2486" s="8">
        <v>3.6974136999999997E-2</v>
      </c>
      <c r="G2486" s="8">
        <v>6.6875618000000001E-3</v>
      </c>
      <c r="H2486" s="7">
        <f>SUM(B2486:G2486)</f>
        <v>12.6805740488</v>
      </c>
    </row>
    <row r="2487" spans="1:8" x14ac:dyDescent="0.35">
      <c r="A2487" s="10" t="s">
        <v>6</v>
      </c>
      <c r="B2487" s="9">
        <v>7.7225849999999996</v>
      </c>
      <c r="C2487" s="8">
        <v>0</v>
      </c>
      <c r="D2487" s="8">
        <v>0.27564224999999998</v>
      </c>
      <c r="E2487" s="8">
        <v>1.0022641000000001</v>
      </c>
      <c r="F2487" s="8">
        <v>3.6974136999999997E-2</v>
      </c>
      <c r="G2487" s="8">
        <v>6.6875618000000001E-3</v>
      </c>
      <c r="H2487" s="7">
        <f>SUM(B2487:G2487)</f>
        <v>9.0441530487999984</v>
      </c>
    </row>
    <row r="2488" spans="1:8" x14ac:dyDescent="0.35">
      <c r="A2488" s="10" t="s">
        <v>5</v>
      </c>
      <c r="B2488" s="9">
        <v>11.359006000000001</v>
      </c>
      <c r="C2488" s="8">
        <v>0</v>
      </c>
      <c r="D2488" s="8">
        <v>0.27564224999999998</v>
      </c>
      <c r="E2488" s="8">
        <v>1.0022641000000001</v>
      </c>
      <c r="F2488" s="8">
        <v>3.6974136999999997E-2</v>
      </c>
      <c r="G2488" s="8">
        <v>6.6875618000000001E-3</v>
      </c>
      <c r="H2488" s="7">
        <f>SUM(B2488:G2488)</f>
        <v>12.6805740488</v>
      </c>
    </row>
    <row r="2489" spans="1:8" x14ac:dyDescent="0.35">
      <c r="A2489" s="10" t="s">
        <v>4</v>
      </c>
      <c r="B2489" s="9">
        <v>13.870005000000001</v>
      </c>
      <c r="C2489" s="8">
        <v>0</v>
      </c>
      <c r="D2489" s="8">
        <v>0.22534596000000001</v>
      </c>
      <c r="E2489" s="8">
        <v>1.2238226000000001</v>
      </c>
      <c r="F2489" s="8">
        <v>4.5147566E-2</v>
      </c>
      <c r="G2489" s="8">
        <v>9.4234908000000006E-2</v>
      </c>
      <c r="H2489" s="7">
        <f>SUM(B2489:G2489)</f>
        <v>15.458556034000003</v>
      </c>
    </row>
    <row r="2490" spans="1:8" x14ac:dyDescent="0.35">
      <c r="A2490" s="10">
        <v>6513</v>
      </c>
      <c r="B2490" s="9">
        <v>14.139345</v>
      </c>
      <c r="C2490" s="8">
        <v>4.6962677000000001E-2</v>
      </c>
      <c r="D2490" s="8">
        <v>0.27564224999999998</v>
      </c>
      <c r="E2490" s="8">
        <v>0.19957027999999999</v>
      </c>
      <c r="F2490" s="8">
        <v>3.6974136999999997E-2</v>
      </c>
      <c r="G2490" s="8">
        <v>6.6875618000000001E-3</v>
      </c>
      <c r="H2490" s="7">
        <f>SUM(B2490:G2490)</f>
        <v>14.7051819058</v>
      </c>
    </row>
    <row r="2491" spans="1:8" x14ac:dyDescent="0.35">
      <c r="A2491" s="10">
        <v>6512</v>
      </c>
      <c r="B2491" s="9">
        <v>17.873819000000001</v>
      </c>
      <c r="C2491" s="8">
        <v>6.0632198999999998E-2</v>
      </c>
      <c r="D2491" s="8">
        <v>0.34805095000000003</v>
      </c>
      <c r="E2491" s="8">
        <v>0.25287615000000002</v>
      </c>
      <c r="F2491" s="8">
        <v>4.6707832999999997E-2</v>
      </c>
      <c r="G2491" s="8">
        <v>8.9985062000000005E-2</v>
      </c>
      <c r="H2491" s="7">
        <f>SUM(B2491:G2491)</f>
        <v>18.672071194000001</v>
      </c>
    </row>
    <row r="2492" spans="1:8" x14ac:dyDescent="0.35">
      <c r="A2492" s="10">
        <v>6591</v>
      </c>
      <c r="B2492" s="9">
        <v>22.327031000000002</v>
      </c>
      <c r="C2492" s="8">
        <v>7.4157405999999995E-2</v>
      </c>
      <c r="D2492" s="8">
        <v>0.4352587</v>
      </c>
      <c r="E2492" s="8">
        <v>0.31513565999999998</v>
      </c>
      <c r="F2492" s="8">
        <v>5.8384790999999998E-2</v>
      </c>
      <c r="G2492" s="8">
        <v>0.34405518000000002</v>
      </c>
      <c r="H2492" s="7">
        <f>SUM(B2492:G2492)</f>
        <v>23.554022737000004</v>
      </c>
    </row>
    <row r="2493" spans="1:8" x14ac:dyDescent="0.35">
      <c r="A2493" s="10">
        <v>6590</v>
      </c>
      <c r="B2493" s="9">
        <v>17.674181000000001</v>
      </c>
      <c r="C2493" s="8">
        <v>5.8703347000000003E-2</v>
      </c>
      <c r="D2493" s="8">
        <v>0.34455280999999999</v>
      </c>
      <c r="E2493" s="8">
        <v>0.24946286000000001</v>
      </c>
      <c r="F2493" s="8">
        <v>4.6217671000000002E-2</v>
      </c>
      <c r="G2493" s="8">
        <v>8.8729849999999999E-2</v>
      </c>
      <c r="H2493" s="7">
        <f>SUM(B2493:G2493)</f>
        <v>18.461847538000004</v>
      </c>
    </row>
    <row r="2494" spans="1:8" x14ac:dyDescent="0.35">
      <c r="A2494" s="10">
        <v>6510</v>
      </c>
      <c r="B2494" s="9">
        <v>17.674181000000001</v>
      </c>
      <c r="C2494" s="8">
        <v>5.8703347000000003E-2</v>
      </c>
      <c r="D2494" s="8">
        <v>0.34455280999999999</v>
      </c>
      <c r="E2494" s="8">
        <v>0.24946286000000001</v>
      </c>
      <c r="F2494" s="8">
        <v>4.6217671000000002E-2</v>
      </c>
      <c r="G2494" s="8">
        <v>8.8729849999999999E-2</v>
      </c>
      <c r="H2494" s="7">
        <f>SUM(B2494:G2494)</f>
        <v>18.461847538000004</v>
      </c>
    </row>
    <row r="2495" spans="1:8" x14ac:dyDescent="0.35">
      <c r="A2495" s="10">
        <v>6511</v>
      </c>
      <c r="B2495" s="9">
        <v>22.339224999999999</v>
      </c>
      <c r="C2495" s="8">
        <v>7.5463680000000005E-2</v>
      </c>
      <c r="D2495" s="8">
        <v>0.43529686000000001</v>
      </c>
      <c r="E2495" s="8">
        <v>0.31590328000000001</v>
      </c>
      <c r="F2495" s="8">
        <v>5.8384790999999998E-2</v>
      </c>
      <c r="G2495" s="8">
        <v>0.19364951999999999</v>
      </c>
      <c r="H2495" s="7">
        <f>SUM(B2495:G2495)</f>
        <v>23.417923131000002</v>
      </c>
    </row>
    <row r="2496" spans="1:8" x14ac:dyDescent="0.35">
      <c r="A2496" s="10">
        <v>6563</v>
      </c>
      <c r="B2496" s="9">
        <v>17.861625</v>
      </c>
      <c r="C2496" s="8">
        <v>5.9325925000000002E-2</v>
      </c>
      <c r="D2496" s="8">
        <v>0.34820696000000001</v>
      </c>
      <c r="E2496" s="8">
        <v>0.25210853</v>
      </c>
      <c r="F2496" s="8">
        <v>4.6707832999999997E-2</v>
      </c>
      <c r="G2496" s="8">
        <v>0.20365404000000001</v>
      </c>
      <c r="H2496" s="7">
        <f>SUM(B2496:G2496)</f>
        <v>18.771628287999999</v>
      </c>
    </row>
    <row r="2497" spans="1:8" x14ac:dyDescent="0.35">
      <c r="A2497" s="10">
        <v>6560</v>
      </c>
      <c r="B2497" s="9">
        <v>14.139345</v>
      </c>
      <c r="C2497" s="8">
        <v>4.6962677000000001E-2</v>
      </c>
      <c r="D2497" s="8">
        <v>0.27564224999999998</v>
      </c>
      <c r="E2497" s="8">
        <v>0.19957027999999999</v>
      </c>
      <c r="F2497" s="8">
        <v>3.6974136999999997E-2</v>
      </c>
      <c r="G2497" s="8">
        <v>6.6875618000000001E-3</v>
      </c>
      <c r="H2497" s="7">
        <f>SUM(B2497:G2497)</f>
        <v>14.7051819058</v>
      </c>
    </row>
    <row r="2498" spans="1:8" x14ac:dyDescent="0.35">
      <c r="A2498" s="10">
        <v>6562</v>
      </c>
      <c r="B2498" s="9">
        <v>17.873819000000001</v>
      </c>
      <c r="C2498" s="8">
        <v>6.0632198999999998E-2</v>
      </c>
      <c r="D2498" s="8">
        <v>0.34805095000000003</v>
      </c>
      <c r="E2498" s="8">
        <v>0.25287615000000002</v>
      </c>
      <c r="F2498" s="8">
        <v>4.6707832999999997E-2</v>
      </c>
      <c r="G2498" s="8">
        <v>8.9985062000000005E-2</v>
      </c>
      <c r="H2498" s="7">
        <f>SUM(B2498:G2498)</f>
        <v>18.672071194000001</v>
      </c>
    </row>
    <row r="2499" spans="1:8" x14ac:dyDescent="0.35">
      <c r="A2499" s="10" t="s">
        <v>3</v>
      </c>
      <c r="B2499" s="9">
        <v>17.487044999999998</v>
      </c>
      <c r="C2499" s="8">
        <v>0.10943656</v>
      </c>
      <c r="D2499" s="8">
        <v>0.27762355</v>
      </c>
      <c r="E2499" s="8">
        <v>0.20650204</v>
      </c>
      <c r="F2499" s="8">
        <v>3.7393190999999999E-2</v>
      </c>
      <c r="G2499" s="8">
        <v>9.2756568999999997E-2</v>
      </c>
      <c r="H2499" s="7">
        <f>SUM(B2499:G2499)</f>
        <v>18.210756909999997</v>
      </c>
    </row>
    <row r="2500" spans="1:8" x14ac:dyDescent="0.35">
      <c r="A2500" s="10">
        <v>6521</v>
      </c>
      <c r="B2500" s="9">
        <v>17.674181000000001</v>
      </c>
      <c r="C2500" s="8">
        <v>0.10834161</v>
      </c>
      <c r="D2500" s="8">
        <v>0.27564224999999998</v>
      </c>
      <c r="E2500" s="8">
        <v>0.20216128</v>
      </c>
      <c r="F2500" s="8">
        <v>3.6974136999999997E-2</v>
      </c>
      <c r="G2500" s="8">
        <v>6.6875618000000001E-3</v>
      </c>
      <c r="H2500" s="7">
        <f>SUM(B2500:G2500)</f>
        <v>18.303987838800001</v>
      </c>
    </row>
    <row r="2501" spans="1:8" x14ac:dyDescent="0.35">
      <c r="A2501" s="10">
        <v>6520</v>
      </c>
      <c r="B2501" s="9">
        <v>22.327031000000002</v>
      </c>
      <c r="C2501" s="8">
        <v>0.13686328</v>
      </c>
      <c r="D2501" s="8">
        <v>0.34820696000000001</v>
      </c>
      <c r="E2501" s="8">
        <v>0.25538163000000003</v>
      </c>
      <c r="F2501" s="8">
        <v>4.6707832999999997E-2</v>
      </c>
      <c r="G2501" s="8">
        <v>9.4517114999999999E-2</v>
      </c>
      <c r="H2501" s="7">
        <f>SUM(B2501:G2501)</f>
        <v>23.208707817999997</v>
      </c>
    </row>
    <row r="2502" spans="1:8" x14ac:dyDescent="0.35">
      <c r="A2502" s="10">
        <v>6530</v>
      </c>
      <c r="B2502" s="9">
        <v>17.674181000000001</v>
      </c>
      <c r="C2502" s="8">
        <v>0.10834161</v>
      </c>
      <c r="D2502" s="8">
        <v>0.27564224999999998</v>
      </c>
      <c r="E2502" s="8">
        <v>0.20216128</v>
      </c>
      <c r="F2502" s="8">
        <v>3.6974136999999997E-2</v>
      </c>
      <c r="G2502" s="8">
        <v>6.6875618000000001E-3</v>
      </c>
      <c r="H2502" s="7">
        <f>SUM(B2502:G2502)</f>
        <v>18.303987838800001</v>
      </c>
    </row>
    <row r="2503" spans="1:8" x14ac:dyDescent="0.35">
      <c r="A2503" s="10">
        <v>6531</v>
      </c>
      <c r="B2503" s="9">
        <v>22.327031000000002</v>
      </c>
      <c r="C2503" s="8">
        <v>0.13686328</v>
      </c>
      <c r="D2503" s="8">
        <v>0.34820696000000001</v>
      </c>
      <c r="E2503" s="8">
        <v>0.25538163000000003</v>
      </c>
      <c r="F2503" s="8">
        <v>4.6707832999999997E-2</v>
      </c>
      <c r="G2503" s="8">
        <v>9.4517114999999999E-2</v>
      </c>
      <c r="H2503" s="7">
        <f>SUM(B2503:G2503)</f>
        <v>23.208707817999997</v>
      </c>
    </row>
    <row r="2504" spans="1:8" x14ac:dyDescent="0.35">
      <c r="A2504" s="10">
        <v>6581</v>
      </c>
      <c r="B2504" s="9">
        <v>22.327031000000002</v>
      </c>
      <c r="C2504" s="8">
        <v>7.4157405999999995E-2</v>
      </c>
      <c r="D2504" s="8">
        <v>0.4352587</v>
      </c>
      <c r="E2504" s="8">
        <v>0.31513565999999998</v>
      </c>
      <c r="F2504" s="8">
        <v>5.8384790999999998E-2</v>
      </c>
      <c r="G2504" s="8">
        <v>0.34405518000000002</v>
      </c>
      <c r="H2504" s="7">
        <f>SUM(B2504:G2504)</f>
        <v>23.554022737000004</v>
      </c>
    </row>
    <row r="2505" spans="1:8" x14ac:dyDescent="0.35">
      <c r="A2505" s="10">
        <v>6583</v>
      </c>
      <c r="B2505" s="9">
        <v>17.674181000000001</v>
      </c>
      <c r="C2505" s="8">
        <v>5.8703347000000003E-2</v>
      </c>
      <c r="D2505" s="8">
        <v>0.34455280999999999</v>
      </c>
      <c r="E2505" s="8">
        <v>0.24946286000000001</v>
      </c>
      <c r="F2505" s="8">
        <v>4.6217671000000002E-2</v>
      </c>
      <c r="G2505" s="8">
        <v>8.8729849999999999E-2</v>
      </c>
      <c r="H2505" s="7">
        <f>SUM(B2505:G2505)</f>
        <v>18.461847538000004</v>
      </c>
    </row>
    <row r="2506" spans="1:8" x14ac:dyDescent="0.35">
      <c r="A2506" s="10">
        <v>6522</v>
      </c>
      <c r="B2506" s="9">
        <v>17.674181000000001</v>
      </c>
      <c r="C2506" s="8">
        <v>0.10834161</v>
      </c>
      <c r="D2506" s="8">
        <v>0.27564224999999998</v>
      </c>
      <c r="E2506" s="8">
        <v>0.20216128</v>
      </c>
      <c r="F2506" s="8">
        <v>3.6974136999999997E-2</v>
      </c>
      <c r="G2506" s="8">
        <v>6.6875618000000001E-3</v>
      </c>
      <c r="H2506" s="7">
        <f>SUM(B2506:G2506)</f>
        <v>18.303987838800001</v>
      </c>
    </row>
    <row r="2507" spans="1:8" x14ac:dyDescent="0.35">
      <c r="A2507" s="10">
        <v>6523</v>
      </c>
      <c r="B2507" s="9">
        <v>22.339224999999999</v>
      </c>
      <c r="C2507" s="8">
        <v>0.13816955</v>
      </c>
      <c r="D2507" s="8">
        <v>0.34805095000000003</v>
      </c>
      <c r="E2507" s="8">
        <v>0.25614924999999999</v>
      </c>
      <c r="F2507" s="8">
        <v>4.6707832999999997E-2</v>
      </c>
      <c r="G2507" s="8">
        <v>8.9985062000000005E-2</v>
      </c>
      <c r="H2507" s="7">
        <f>SUM(B2507:G2507)</f>
        <v>23.218287645</v>
      </c>
    </row>
    <row r="2508" spans="1:8" x14ac:dyDescent="0.35">
      <c r="A2508" s="10">
        <v>6524</v>
      </c>
      <c r="B2508" s="9">
        <v>22.327031000000002</v>
      </c>
      <c r="C2508" s="8">
        <v>0.13686328</v>
      </c>
      <c r="D2508" s="8">
        <v>0.34820696000000001</v>
      </c>
      <c r="E2508" s="8">
        <v>0.25538163000000003</v>
      </c>
      <c r="F2508" s="8">
        <v>4.6707832999999997E-2</v>
      </c>
      <c r="G2508" s="8">
        <v>9.4517114999999999E-2</v>
      </c>
      <c r="H2508" s="7">
        <f>SUM(B2508:G2508)</f>
        <v>23.208707817999997</v>
      </c>
    </row>
    <row r="2509" spans="1:8" x14ac:dyDescent="0.35">
      <c r="A2509" s="10">
        <v>6580</v>
      </c>
      <c r="B2509" s="9">
        <v>17.674181000000001</v>
      </c>
      <c r="C2509" s="8">
        <v>5.8703347000000003E-2</v>
      </c>
      <c r="D2509" s="8">
        <v>0.34455280999999999</v>
      </c>
      <c r="E2509" s="8">
        <v>0.24946286000000001</v>
      </c>
      <c r="F2509" s="8">
        <v>4.6217671000000002E-2</v>
      </c>
      <c r="G2509" s="8">
        <v>8.8729849999999999E-2</v>
      </c>
      <c r="H2509" s="7">
        <f>SUM(B2509:G2509)</f>
        <v>18.461847538000004</v>
      </c>
    </row>
    <row r="2510" spans="1:8" x14ac:dyDescent="0.35">
      <c r="A2510" s="10">
        <v>6540</v>
      </c>
      <c r="B2510" s="9">
        <v>14.139345</v>
      </c>
      <c r="C2510" s="8">
        <v>4.6962677000000001E-2</v>
      </c>
      <c r="D2510" s="8">
        <v>0.27564224999999998</v>
      </c>
      <c r="E2510" s="8">
        <v>0.19957027999999999</v>
      </c>
      <c r="F2510" s="8">
        <v>3.6974136999999997E-2</v>
      </c>
      <c r="G2510" s="8">
        <v>6.6875618000000001E-3</v>
      </c>
      <c r="H2510" s="7">
        <f>SUM(B2510:G2510)</f>
        <v>14.7051819058</v>
      </c>
    </row>
    <row r="2511" spans="1:8" x14ac:dyDescent="0.35">
      <c r="A2511" s="10">
        <v>6550</v>
      </c>
      <c r="B2511" s="9">
        <v>22.092725999999999</v>
      </c>
      <c r="C2511" s="8">
        <v>0.13542700999999999</v>
      </c>
      <c r="D2511" s="8">
        <v>0.34455280999999999</v>
      </c>
      <c r="E2511" s="8">
        <v>0.25270160000000003</v>
      </c>
      <c r="F2511" s="8">
        <v>4.6217671000000002E-2</v>
      </c>
      <c r="G2511" s="8">
        <v>8.8729849999999999E-2</v>
      </c>
      <c r="H2511" s="7">
        <f>SUM(B2511:G2511)</f>
        <v>22.960354941000002</v>
      </c>
    </row>
    <row r="2512" spans="1:8" x14ac:dyDescent="0.35">
      <c r="A2512" s="10">
        <v>6551</v>
      </c>
      <c r="B2512" s="9">
        <v>27.908788000000001</v>
      </c>
      <c r="C2512" s="8">
        <v>0.17107910000000001</v>
      </c>
      <c r="D2512" s="8">
        <v>0.4352587</v>
      </c>
      <c r="E2512" s="8">
        <v>0.31922704000000002</v>
      </c>
      <c r="F2512" s="8">
        <v>5.8384790999999998E-2</v>
      </c>
      <c r="G2512" s="8">
        <v>0.19815759999999999</v>
      </c>
      <c r="H2512" s="7">
        <f>SUM(B2512:G2512)</f>
        <v>29.090895231000001</v>
      </c>
    </row>
    <row r="2513" spans="1:8" x14ac:dyDescent="0.35">
      <c r="A2513" s="10">
        <v>6536</v>
      </c>
      <c r="B2513" s="9">
        <v>21.683171999999999</v>
      </c>
      <c r="C2513" s="8">
        <v>0.24198527</v>
      </c>
      <c r="D2513" s="8">
        <v>0.27564224999999998</v>
      </c>
      <c r="E2513" s="8">
        <v>0.20509983000000001</v>
      </c>
      <c r="F2513" s="8">
        <v>3.6974136999999997E-2</v>
      </c>
      <c r="G2513" s="8">
        <v>6.6875618000000001E-3</v>
      </c>
      <c r="H2513" s="7">
        <f>SUM(B2513:G2513)</f>
        <v>22.449561048800003</v>
      </c>
    </row>
    <row r="2514" spans="1:8" x14ac:dyDescent="0.35">
      <c r="A2514" s="10">
        <v>6535</v>
      </c>
      <c r="B2514" s="9">
        <v>21.683171999999999</v>
      </c>
      <c r="C2514" s="8">
        <v>0.24198527</v>
      </c>
      <c r="D2514" s="8">
        <v>0.27564224999999998</v>
      </c>
      <c r="E2514" s="8">
        <v>0.20509983000000001</v>
      </c>
      <c r="F2514" s="8">
        <v>3.6974136999999997E-2</v>
      </c>
      <c r="G2514" s="8">
        <v>6.6875618000000001E-3</v>
      </c>
      <c r="H2514" s="7">
        <f>SUM(B2514:G2514)</f>
        <v>22.449561048800003</v>
      </c>
    </row>
    <row r="2515" spans="1:8" x14ac:dyDescent="0.35">
      <c r="A2515" s="10">
        <v>6582</v>
      </c>
      <c r="B2515" s="9">
        <v>22.327031000000002</v>
      </c>
      <c r="C2515" s="8">
        <v>7.4157405999999995E-2</v>
      </c>
      <c r="D2515" s="8">
        <v>0.4352587</v>
      </c>
      <c r="E2515" s="8">
        <v>0.31513565999999998</v>
      </c>
      <c r="F2515" s="8">
        <v>5.8384790999999998E-2</v>
      </c>
      <c r="G2515" s="8">
        <v>0.34405518000000002</v>
      </c>
      <c r="H2515" s="7">
        <f>SUM(B2515:G2515)</f>
        <v>23.554022737000004</v>
      </c>
    </row>
    <row r="2516" spans="1:8" x14ac:dyDescent="0.35">
      <c r="A2516" s="10" t="s">
        <v>2</v>
      </c>
      <c r="B2516" s="9">
        <v>3.1435678</v>
      </c>
      <c r="C2516" s="8">
        <v>0</v>
      </c>
      <c r="D2516" s="8">
        <v>0.27564224999999998</v>
      </c>
      <c r="E2516" s="8">
        <v>0.78735896999999999</v>
      </c>
      <c r="F2516" s="8">
        <v>3.6974136999999997E-2</v>
      </c>
      <c r="G2516" s="8">
        <v>6.6875618000000001E-3</v>
      </c>
      <c r="H2516" s="7">
        <f>SUM(B2516:G2516)</f>
        <v>4.2502307187999993</v>
      </c>
    </row>
    <row r="2517" spans="1:8" x14ac:dyDescent="0.35">
      <c r="A2517" s="10" t="s">
        <v>1</v>
      </c>
      <c r="B2517" s="9">
        <v>3.8384787</v>
      </c>
      <c r="C2517" s="8">
        <v>0</v>
      </c>
      <c r="D2517" s="8">
        <v>0.22534596000000001</v>
      </c>
      <c r="E2517" s="8">
        <v>0.96141098000000003</v>
      </c>
      <c r="F2517" s="8">
        <v>4.5147566E-2</v>
      </c>
      <c r="G2517" s="8">
        <v>9.4234908000000006E-2</v>
      </c>
      <c r="H2517" s="7">
        <f>SUM(B2517:G2517)</f>
        <v>5.1646181139999996</v>
      </c>
    </row>
    <row r="2518" spans="1:8" ht="15" thickBot="1" x14ac:dyDescent="0.4">
      <c r="A2518" s="6" t="s">
        <v>0</v>
      </c>
      <c r="B2518" s="5">
        <v>4.6337083999999997</v>
      </c>
      <c r="C2518" s="4">
        <v>0.58939598999999998</v>
      </c>
      <c r="D2518" s="4">
        <v>0.47645133000000001</v>
      </c>
      <c r="E2518" s="4">
        <v>0.20797653999999999</v>
      </c>
      <c r="F2518" s="4">
        <v>3.7393190999999999E-2</v>
      </c>
      <c r="G2518" s="4">
        <v>9.2756568999999997E-2</v>
      </c>
      <c r="H2518" s="3">
        <f>SUM(B2518:G2518)</f>
        <v>6.0376820199999983</v>
      </c>
    </row>
    <row r="2519" spans="1:8" x14ac:dyDescent="0.35">
      <c r="A2519" s="2"/>
      <c r="B2519" s="1"/>
      <c r="C2519" s="1"/>
      <c r="D2519" s="1"/>
      <c r="E2519" s="1"/>
      <c r="F2519" s="1"/>
      <c r="G2519" s="1"/>
      <c r="H2519" s="1"/>
    </row>
    <row r="2520" spans="1:8" x14ac:dyDescent="0.35">
      <c r="A2520" s="2"/>
      <c r="B2520" s="1"/>
      <c r="C2520" s="1"/>
      <c r="D2520" s="1"/>
      <c r="E2520" s="1"/>
      <c r="F2520" s="1"/>
      <c r="G2520" s="1"/>
      <c r="H2520" s="1"/>
    </row>
    <row r="2521" spans="1:8" x14ac:dyDescent="0.35">
      <c r="A2521" s="2"/>
      <c r="B2521" s="1"/>
      <c r="C2521" s="1"/>
      <c r="D2521" s="1"/>
      <c r="E2521" s="1"/>
      <c r="F2521" s="1"/>
      <c r="G2521" s="1"/>
      <c r="H2521" s="1"/>
    </row>
    <row r="2522" spans="1:8" x14ac:dyDescent="0.35">
      <c r="A2522" s="2"/>
      <c r="B2522" s="1"/>
      <c r="C2522" s="1"/>
      <c r="D2522" s="1"/>
      <c r="E2522" s="1"/>
      <c r="F2522" s="1"/>
      <c r="G2522" s="1"/>
      <c r="H2522" s="1"/>
    </row>
    <row r="2523" spans="1:8" x14ac:dyDescent="0.35">
      <c r="A2523" s="2"/>
      <c r="B2523" s="1"/>
      <c r="C2523" s="1"/>
      <c r="D2523" s="1"/>
      <c r="E2523" s="1"/>
      <c r="F2523" s="1"/>
      <c r="G2523" s="1"/>
      <c r="H2523" s="1"/>
    </row>
    <row r="2524" spans="1:8" x14ac:dyDescent="0.35">
      <c r="A2524" s="2"/>
      <c r="B2524" s="1"/>
      <c r="C2524" s="1"/>
      <c r="D2524" s="1"/>
      <c r="E2524" s="1"/>
      <c r="F2524" s="1"/>
      <c r="G2524" s="1"/>
      <c r="H2524" s="1"/>
    </row>
    <row r="2525" spans="1:8" x14ac:dyDescent="0.35">
      <c r="A2525" s="2"/>
      <c r="B2525" s="1"/>
      <c r="C2525" s="1"/>
      <c r="D2525" s="1"/>
      <c r="E2525" s="1"/>
      <c r="F2525" s="1"/>
      <c r="G2525" s="1"/>
      <c r="H2525" s="1"/>
    </row>
    <row r="2526" spans="1:8" x14ac:dyDescent="0.35">
      <c r="A2526" s="2"/>
      <c r="B2526" s="1"/>
      <c r="C2526" s="1"/>
      <c r="D2526" s="1"/>
      <c r="E2526" s="1"/>
      <c r="F2526" s="1"/>
      <c r="G2526" s="1"/>
      <c r="H2526" s="1"/>
    </row>
    <row r="2527" spans="1:8" x14ac:dyDescent="0.35">
      <c r="A2527" s="2"/>
      <c r="B2527" s="1"/>
      <c r="C2527" s="1"/>
      <c r="D2527" s="1"/>
      <c r="E2527" s="1"/>
      <c r="F2527" s="1"/>
      <c r="G2527" s="1"/>
      <c r="H2527" s="1"/>
    </row>
    <row r="2528" spans="1:8" x14ac:dyDescent="0.35">
      <c r="A2528" s="2"/>
      <c r="B2528" s="1"/>
      <c r="C2528" s="1"/>
      <c r="D2528" s="1"/>
      <c r="E2528" s="1"/>
      <c r="F2528" s="1"/>
      <c r="G2528" s="1"/>
      <c r="H2528" s="1"/>
    </row>
    <row r="2529" spans="1:8" x14ac:dyDescent="0.35">
      <c r="A2529" s="2"/>
      <c r="B2529" s="1"/>
      <c r="C2529" s="1"/>
      <c r="D2529" s="1"/>
      <c r="E2529" s="1"/>
      <c r="F2529" s="1"/>
      <c r="G2529" s="1"/>
      <c r="H2529" s="1"/>
    </row>
    <row r="2530" spans="1:8" x14ac:dyDescent="0.35">
      <c r="A2530" s="2"/>
      <c r="B2530" s="1"/>
      <c r="C2530" s="1"/>
      <c r="D2530" s="1"/>
      <c r="E2530" s="1"/>
      <c r="F2530" s="1"/>
      <c r="G2530" s="1"/>
      <c r="H2530" s="1"/>
    </row>
    <row r="2531" spans="1:8" x14ac:dyDescent="0.35">
      <c r="A2531" s="2"/>
      <c r="B2531" s="1"/>
      <c r="C2531" s="1"/>
      <c r="D2531" s="1"/>
      <c r="E2531" s="1"/>
      <c r="F2531" s="1"/>
      <c r="G2531" s="1"/>
      <c r="H2531" s="1"/>
    </row>
    <row r="2532" spans="1:8" x14ac:dyDescent="0.35">
      <c r="A2532" s="2"/>
      <c r="B2532" s="1"/>
      <c r="C2532" s="1"/>
      <c r="D2532" s="1"/>
      <c r="E2532" s="1"/>
      <c r="F2532" s="1"/>
      <c r="G2532" s="1"/>
      <c r="H2532" s="1"/>
    </row>
    <row r="2533" spans="1:8" x14ac:dyDescent="0.35">
      <c r="A2533" s="2"/>
      <c r="B2533" s="1"/>
      <c r="C2533" s="1"/>
      <c r="D2533" s="1"/>
      <c r="E2533" s="1"/>
      <c r="F2533" s="1"/>
      <c r="G2533" s="1"/>
      <c r="H2533" s="1"/>
    </row>
    <row r="2534" spans="1:8" x14ac:dyDescent="0.35">
      <c r="A2534" s="2"/>
      <c r="B2534" s="1"/>
      <c r="C2534" s="1"/>
      <c r="D2534" s="1"/>
      <c r="E2534" s="1"/>
      <c r="F2534" s="1"/>
      <c r="G2534" s="1"/>
      <c r="H2534" s="1"/>
    </row>
    <row r="2535" spans="1:8" x14ac:dyDescent="0.35">
      <c r="A2535" s="2"/>
      <c r="B2535" s="1"/>
      <c r="C2535" s="1"/>
      <c r="D2535" s="1"/>
      <c r="E2535" s="1"/>
      <c r="F2535" s="1"/>
      <c r="G2535" s="1"/>
      <c r="H2535" s="1"/>
    </row>
    <row r="2536" spans="1:8" x14ac:dyDescent="0.35">
      <c r="A2536" s="2"/>
      <c r="B2536" s="1"/>
      <c r="C2536" s="1"/>
      <c r="D2536" s="1"/>
      <c r="E2536" s="1"/>
      <c r="F2536" s="1"/>
      <c r="G2536" s="1"/>
      <c r="H2536" s="1"/>
    </row>
    <row r="2537" spans="1:8" x14ac:dyDescent="0.35">
      <c r="A2537" s="2"/>
      <c r="B2537" s="1"/>
      <c r="C2537" s="1"/>
      <c r="D2537" s="1"/>
      <c r="E2537" s="1"/>
      <c r="F2537" s="1"/>
      <c r="G2537" s="1"/>
      <c r="H2537" s="1"/>
    </row>
    <row r="2538" spans="1:8" x14ac:dyDescent="0.35">
      <c r="A2538" s="2"/>
      <c r="B2538" s="1"/>
      <c r="C2538" s="1"/>
      <c r="D2538" s="1"/>
      <c r="E2538" s="1"/>
      <c r="F2538" s="1"/>
      <c r="G2538" s="1"/>
      <c r="H2538" s="1"/>
    </row>
    <row r="2539" spans="1:8" x14ac:dyDescent="0.35">
      <c r="A2539" s="2"/>
      <c r="B2539" s="1"/>
      <c r="C2539" s="1"/>
      <c r="D2539" s="1"/>
      <c r="E2539" s="1"/>
      <c r="F2539" s="1"/>
      <c r="G2539" s="1"/>
      <c r="H2539" s="1"/>
    </row>
    <row r="2540" spans="1:8" x14ac:dyDescent="0.35">
      <c r="A2540" s="2"/>
      <c r="B2540" s="1"/>
      <c r="C2540" s="1"/>
      <c r="D2540" s="1"/>
      <c r="E2540" s="1"/>
      <c r="F2540" s="1"/>
      <c r="G2540" s="1"/>
      <c r="H2540" s="1"/>
    </row>
    <row r="2541" spans="1:8" x14ac:dyDescent="0.35">
      <c r="A2541" s="2"/>
      <c r="B2541" s="1"/>
      <c r="C2541" s="1"/>
      <c r="D2541" s="1"/>
      <c r="E2541" s="1"/>
      <c r="F2541" s="1"/>
      <c r="G2541" s="1"/>
      <c r="H2541" s="1"/>
    </row>
    <row r="2542" spans="1:8" x14ac:dyDescent="0.35">
      <c r="A2542" s="2"/>
      <c r="B2542" s="1"/>
      <c r="C2542" s="1"/>
      <c r="D2542" s="1"/>
      <c r="E2542" s="1"/>
      <c r="F2542" s="1"/>
      <c r="G2542" s="1"/>
      <c r="H2542" s="1"/>
    </row>
    <row r="2543" spans="1:8" x14ac:dyDescent="0.35">
      <c r="A2543" s="2"/>
      <c r="B2543" s="1"/>
      <c r="C2543" s="1"/>
      <c r="D2543" s="1"/>
      <c r="E2543" s="1"/>
      <c r="F2543" s="1"/>
      <c r="G2543" s="1"/>
      <c r="H2543" s="1"/>
    </row>
    <row r="2544" spans="1:8" x14ac:dyDescent="0.35">
      <c r="A2544" s="2"/>
      <c r="B2544" s="1"/>
      <c r="C2544" s="1"/>
      <c r="D2544" s="1"/>
      <c r="E2544" s="1"/>
      <c r="F2544" s="1"/>
      <c r="G2544" s="1"/>
      <c r="H2544" s="1"/>
    </row>
    <row r="2545" spans="1:8" x14ac:dyDescent="0.35">
      <c r="A2545" s="2"/>
      <c r="B2545" s="1"/>
      <c r="C2545" s="1"/>
      <c r="D2545" s="1"/>
      <c r="E2545" s="1"/>
      <c r="F2545" s="1"/>
      <c r="G2545" s="1"/>
      <c r="H2545" s="1"/>
    </row>
    <row r="2546" spans="1:8" x14ac:dyDescent="0.35">
      <c r="A2546" s="2"/>
      <c r="B2546" s="1"/>
      <c r="C2546" s="1"/>
      <c r="D2546" s="1"/>
      <c r="E2546" s="1"/>
      <c r="F2546" s="1"/>
      <c r="G2546" s="1"/>
      <c r="H2546" s="1"/>
    </row>
    <row r="2547" spans="1:8" x14ac:dyDescent="0.35">
      <c r="A2547" s="2"/>
      <c r="B2547" s="1"/>
      <c r="C2547" s="1"/>
      <c r="D2547" s="1"/>
      <c r="E2547" s="1"/>
      <c r="F2547" s="1"/>
      <c r="G2547" s="1"/>
      <c r="H2547" s="1"/>
    </row>
    <row r="2548" spans="1:8" x14ac:dyDescent="0.35">
      <c r="A2548" s="2"/>
      <c r="B2548" s="1"/>
      <c r="C2548" s="1"/>
      <c r="D2548" s="1"/>
      <c r="E2548" s="1"/>
      <c r="F2548" s="1"/>
      <c r="G2548" s="1"/>
      <c r="H2548" s="1"/>
    </row>
    <row r="2549" spans="1:8" x14ac:dyDescent="0.35">
      <c r="A2549" s="2"/>
      <c r="B2549" s="1"/>
      <c r="C2549" s="1"/>
      <c r="D2549" s="1"/>
      <c r="E2549" s="1"/>
      <c r="F2549" s="1"/>
      <c r="G2549" s="1"/>
      <c r="H2549" s="1"/>
    </row>
    <row r="2550" spans="1:8" x14ac:dyDescent="0.35">
      <c r="A2550" s="2"/>
      <c r="B2550" s="1"/>
      <c r="C2550" s="1"/>
      <c r="D2550" s="1"/>
      <c r="E2550" s="1"/>
      <c r="F2550" s="1"/>
      <c r="G2550" s="1"/>
      <c r="H2550" s="1"/>
    </row>
    <row r="2551" spans="1:8" x14ac:dyDescent="0.35">
      <c r="A2551" s="2"/>
      <c r="B2551" s="1"/>
      <c r="C2551" s="1"/>
      <c r="D2551" s="1"/>
      <c r="E2551" s="1"/>
      <c r="F2551" s="1"/>
      <c r="G2551" s="1"/>
      <c r="H2551" s="1"/>
    </row>
    <row r="2552" spans="1:8" x14ac:dyDescent="0.35">
      <c r="A2552" s="2"/>
      <c r="B2552" s="1"/>
      <c r="C2552" s="1"/>
      <c r="D2552" s="1"/>
      <c r="E2552" s="1"/>
      <c r="F2552" s="1"/>
      <c r="G2552" s="1"/>
      <c r="H2552" s="1"/>
    </row>
    <row r="2553" spans="1:8" x14ac:dyDescent="0.35">
      <c r="A2553" s="2"/>
      <c r="B2553" s="1"/>
      <c r="C2553" s="1"/>
      <c r="D2553" s="1"/>
      <c r="E2553" s="1"/>
      <c r="F2553" s="1"/>
      <c r="G2553" s="1"/>
      <c r="H2553" s="1"/>
    </row>
    <row r="2554" spans="1:8" x14ac:dyDescent="0.35">
      <c r="A2554" s="2"/>
      <c r="B2554" s="1"/>
      <c r="C2554" s="1"/>
      <c r="D2554" s="1"/>
      <c r="E2554" s="1"/>
      <c r="F2554" s="1"/>
      <c r="G2554" s="1"/>
      <c r="H2554" s="1"/>
    </row>
    <row r="2555" spans="1:8" x14ac:dyDescent="0.35">
      <c r="A2555" s="2"/>
      <c r="B2555" s="1"/>
      <c r="C2555" s="1"/>
      <c r="D2555" s="1"/>
      <c r="E2555" s="1"/>
      <c r="F2555" s="1"/>
      <c r="G2555" s="1"/>
      <c r="H2555" s="1"/>
    </row>
    <row r="2556" spans="1:8" x14ac:dyDescent="0.35">
      <c r="A2556" s="2"/>
      <c r="B2556" s="1"/>
      <c r="C2556" s="1"/>
      <c r="D2556" s="1"/>
      <c r="E2556" s="1"/>
      <c r="F2556" s="1"/>
      <c r="G2556" s="1"/>
      <c r="H2556" s="1"/>
    </row>
    <row r="2557" spans="1:8" x14ac:dyDescent="0.35">
      <c r="A2557" s="2"/>
      <c r="B2557" s="1"/>
      <c r="C2557" s="1"/>
      <c r="D2557" s="1"/>
      <c r="E2557" s="1"/>
      <c r="F2557" s="1"/>
      <c r="G2557" s="1"/>
      <c r="H2557" s="1"/>
    </row>
    <row r="2558" spans="1:8" x14ac:dyDescent="0.35">
      <c r="A2558" s="2"/>
      <c r="B2558" s="1"/>
      <c r="C2558" s="1"/>
      <c r="D2558" s="1"/>
      <c r="E2558" s="1"/>
      <c r="F2558" s="1"/>
      <c r="G2558" s="1"/>
      <c r="H2558" s="1"/>
    </row>
    <row r="2559" spans="1:8" x14ac:dyDescent="0.35">
      <c r="A2559" s="2"/>
      <c r="B2559" s="1"/>
      <c r="C2559" s="1"/>
      <c r="D2559" s="1"/>
      <c r="E2559" s="1"/>
      <c r="F2559" s="1"/>
      <c r="G2559" s="1"/>
      <c r="H2559" s="1"/>
    </row>
    <row r="2560" spans="1:8" x14ac:dyDescent="0.35">
      <c r="A2560" s="2"/>
      <c r="B2560" s="1"/>
      <c r="C2560" s="1"/>
      <c r="D2560" s="1"/>
      <c r="E2560" s="1"/>
      <c r="F2560" s="1"/>
      <c r="G2560" s="1"/>
      <c r="H2560" s="1"/>
    </row>
    <row r="2561" spans="1:8" x14ac:dyDescent="0.35">
      <c r="A2561" s="2"/>
      <c r="B2561" s="1"/>
      <c r="C2561" s="1"/>
      <c r="D2561" s="1"/>
      <c r="E2561" s="1"/>
      <c r="F2561" s="1"/>
      <c r="G2561" s="1"/>
      <c r="H2561" s="1"/>
    </row>
    <row r="2562" spans="1:8" x14ac:dyDescent="0.35">
      <c r="A2562" s="2"/>
      <c r="B2562" s="1"/>
      <c r="C2562" s="1"/>
      <c r="D2562" s="1"/>
      <c r="E2562" s="1"/>
      <c r="F2562" s="1"/>
      <c r="G2562" s="1"/>
      <c r="H2562" s="1"/>
    </row>
    <row r="2563" spans="1:8" x14ac:dyDescent="0.35">
      <c r="A2563" s="2"/>
      <c r="B2563" s="1"/>
      <c r="C2563" s="1"/>
      <c r="D2563" s="1"/>
      <c r="E2563" s="1"/>
      <c r="F2563" s="1"/>
      <c r="G2563" s="1"/>
      <c r="H2563" s="1"/>
    </row>
    <row r="2564" spans="1:8" x14ac:dyDescent="0.35">
      <c r="A2564" s="2"/>
      <c r="B2564" s="1"/>
      <c r="C2564" s="1"/>
      <c r="D2564" s="1"/>
      <c r="E2564" s="1"/>
      <c r="F2564" s="1"/>
      <c r="G2564" s="1"/>
      <c r="H2564" s="1"/>
    </row>
    <row r="2565" spans="1:8" x14ac:dyDescent="0.35">
      <c r="A2565" s="2"/>
      <c r="B2565" s="1"/>
      <c r="C2565" s="1"/>
      <c r="D2565" s="1"/>
      <c r="E2565" s="1"/>
      <c r="F2565" s="1"/>
      <c r="G2565" s="1"/>
      <c r="H2565" s="1"/>
    </row>
    <row r="2566" spans="1:8" x14ac:dyDescent="0.35">
      <c r="A2566" s="2"/>
      <c r="B2566" s="1"/>
      <c r="C2566" s="1"/>
      <c r="D2566" s="1"/>
      <c r="E2566" s="1"/>
      <c r="F2566" s="1"/>
      <c r="G2566" s="1"/>
      <c r="H2566" s="1"/>
    </row>
    <row r="2567" spans="1:8" x14ac:dyDescent="0.35">
      <c r="A2567" s="2"/>
      <c r="B2567" s="1"/>
      <c r="C2567" s="1"/>
      <c r="D2567" s="1"/>
      <c r="E2567" s="1"/>
      <c r="F2567" s="1"/>
      <c r="G2567" s="1"/>
      <c r="H2567" s="1"/>
    </row>
    <row r="2568" spans="1:8" x14ac:dyDescent="0.35">
      <c r="A2568" s="2"/>
      <c r="B2568" s="1"/>
      <c r="C2568" s="1"/>
      <c r="D2568" s="1"/>
      <c r="E2568" s="1"/>
      <c r="F2568" s="1"/>
      <c r="G2568" s="1"/>
      <c r="H2568" s="1"/>
    </row>
    <row r="2569" spans="1:8" x14ac:dyDescent="0.35">
      <c r="A2569" s="2"/>
      <c r="B2569" s="1"/>
      <c r="C2569" s="1"/>
      <c r="D2569" s="1"/>
      <c r="E2569" s="1"/>
      <c r="F2569" s="1"/>
      <c r="G2569" s="1"/>
      <c r="H2569" s="1"/>
    </row>
    <row r="2570" spans="1:8" x14ac:dyDescent="0.35">
      <c r="A2570" s="2"/>
      <c r="B2570" s="1"/>
      <c r="C2570" s="1"/>
      <c r="D2570" s="1"/>
      <c r="E2570" s="1"/>
      <c r="F2570" s="1"/>
      <c r="G2570" s="1"/>
      <c r="H2570" s="1"/>
    </row>
    <row r="2571" spans="1:8" x14ac:dyDescent="0.35">
      <c r="A2571" s="2"/>
      <c r="B2571" s="1"/>
      <c r="C2571" s="1"/>
      <c r="D2571" s="1"/>
      <c r="E2571" s="1"/>
      <c r="F2571" s="1"/>
      <c r="G2571" s="1"/>
      <c r="H2571" s="1"/>
    </row>
    <row r="2572" spans="1:8" x14ac:dyDescent="0.35">
      <c r="A2572" s="2"/>
      <c r="B2572" s="1"/>
      <c r="C2572" s="1"/>
      <c r="D2572" s="1"/>
      <c r="E2572" s="1"/>
      <c r="F2572" s="1"/>
      <c r="G2572" s="1"/>
      <c r="H2572" s="1"/>
    </row>
    <row r="2573" spans="1:8" x14ac:dyDescent="0.35">
      <c r="A2573" s="2"/>
      <c r="B2573" s="1"/>
      <c r="C2573" s="1"/>
      <c r="D2573" s="1"/>
      <c r="E2573" s="1"/>
      <c r="F2573" s="1"/>
      <c r="G2573" s="1"/>
      <c r="H2573" s="1"/>
    </row>
    <row r="2574" spans="1:8" x14ac:dyDescent="0.35">
      <c r="A2574" s="2"/>
      <c r="B2574" s="1"/>
      <c r="C2574" s="1"/>
      <c r="D2574" s="1"/>
      <c r="E2574" s="1"/>
      <c r="F2574" s="1"/>
      <c r="G2574" s="1"/>
      <c r="H2574" s="1"/>
    </row>
    <row r="2575" spans="1:8" x14ac:dyDescent="0.35">
      <c r="A2575" s="2"/>
      <c r="B2575" s="1"/>
      <c r="C2575" s="1"/>
      <c r="D2575" s="1"/>
      <c r="E2575" s="1"/>
      <c r="F2575" s="1"/>
      <c r="G2575" s="1"/>
      <c r="H2575" s="1"/>
    </row>
    <row r="2576" spans="1:8" x14ac:dyDescent="0.35">
      <c r="A2576" s="2"/>
      <c r="B2576" s="1"/>
      <c r="C2576" s="1"/>
      <c r="D2576" s="1"/>
      <c r="E2576" s="1"/>
      <c r="F2576" s="1"/>
      <c r="G2576" s="1"/>
      <c r="H2576" s="1"/>
    </row>
    <row r="2577" spans="1:8" x14ac:dyDescent="0.35">
      <c r="A2577" s="2"/>
      <c r="B2577" s="1"/>
      <c r="C2577" s="1"/>
      <c r="D2577" s="1"/>
      <c r="E2577" s="1"/>
      <c r="F2577" s="1"/>
      <c r="G2577" s="1"/>
      <c r="H2577" s="1"/>
    </row>
    <row r="2578" spans="1:8" x14ac:dyDescent="0.35">
      <c r="A2578" s="2"/>
      <c r="B2578" s="1"/>
      <c r="C2578" s="1"/>
      <c r="D2578" s="1"/>
      <c r="E2578" s="1"/>
      <c r="F2578" s="1"/>
      <c r="G2578" s="1"/>
      <c r="H2578" s="1"/>
    </row>
    <row r="2579" spans="1:8" x14ac:dyDescent="0.35">
      <c r="A2579" s="2"/>
      <c r="B2579" s="1"/>
      <c r="C2579" s="1"/>
      <c r="D2579" s="1"/>
      <c r="E2579" s="1"/>
      <c r="F2579" s="1"/>
      <c r="G2579" s="1"/>
      <c r="H2579" s="1"/>
    </row>
    <row r="2580" spans="1:8" x14ac:dyDescent="0.35">
      <c r="A2580" s="2"/>
      <c r="B2580" s="1"/>
      <c r="C2580" s="1"/>
      <c r="D2580" s="1"/>
      <c r="E2580" s="1"/>
      <c r="F2580" s="1"/>
      <c r="G2580" s="1"/>
      <c r="H2580" s="1"/>
    </row>
    <row r="2581" spans="1:8" x14ac:dyDescent="0.35">
      <c r="A2581" s="2"/>
      <c r="B2581" s="1"/>
      <c r="C2581" s="1"/>
      <c r="D2581" s="1"/>
      <c r="E2581" s="1"/>
      <c r="F2581" s="1"/>
      <c r="G2581" s="1"/>
      <c r="H2581" s="1"/>
    </row>
    <row r="2582" spans="1:8" x14ac:dyDescent="0.35">
      <c r="A2582" s="2"/>
      <c r="B2582" s="1"/>
      <c r="C2582" s="1"/>
      <c r="D2582" s="1"/>
      <c r="E2582" s="1"/>
      <c r="F2582" s="1"/>
      <c r="G2582" s="1"/>
      <c r="H2582" s="1"/>
    </row>
    <row r="2583" spans="1:8" x14ac:dyDescent="0.35">
      <c r="A2583" s="2"/>
      <c r="B2583" s="1"/>
      <c r="C2583" s="1"/>
      <c r="D2583" s="1"/>
      <c r="E2583" s="1"/>
      <c r="F2583" s="1"/>
      <c r="G2583" s="1"/>
      <c r="H2583" s="1"/>
    </row>
    <row r="2584" spans="1:8" x14ac:dyDescent="0.35">
      <c r="A2584" s="2"/>
      <c r="B2584" s="1"/>
      <c r="C2584" s="1"/>
      <c r="D2584" s="1"/>
      <c r="E2584" s="1"/>
      <c r="F2584" s="1"/>
      <c r="G2584" s="1"/>
      <c r="H2584" s="1"/>
    </row>
    <row r="2585" spans="1:8" x14ac:dyDescent="0.35">
      <c r="A2585" s="2"/>
      <c r="B2585" s="1"/>
      <c r="C2585" s="1"/>
      <c r="D2585" s="1"/>
      <c r="E2585" s="1"/>
      <c r="F2585" s="1"/>
      <c r="G2585" s="1"/>
      <c r="H2585" s="1"/>
    </row>
    <row r="2586" spans="1:8" x14ac:dyDescent="0.35">
      <c r="A2586" s="2"/>
      <c r="B2586" s="1"/>
      <c r="C2586" s="1"/>
      <c r="D2586" s="1"/>
      <c r="E2586" s="1"/>
      <c r="F2586" s="1"/>
      <c r="G2586" s="1"/>
      <c r="H2586" s="1"/>
    </row>
    <row r="2587" spans="1:8" x14ac:dyDescent="0.35">
      <c r="A2587" s="2"/>
      <c r="B2587" s="1"/>
      <c r="C2587" s="1"/>
      <c r="D2587" s="1"/>
      <c r="E2587" s="1"/>
      <c r="F2587" s="1"/>
      <c r="G2587" s="1"/>
      <c r="H2587" s="1"/>
    </row>
    <row r="2588" spans="1:8" x14ac:dyDescent="0.35">
      <c r="A2588" s="2"/>
      <c r="B2588" s="1"/>
      <c r="C2588" s="1"/>
      <c r="D2588" s="1"/>
      <c r="E2588" s="1"/>
      <c r="F2588" s="1"/>
      <c r="G2588" s="1"/>
      <c r="H2588" s="1"/>
    </row>
    <row r="2589" spans="1:8" x14ac:dyDescent="0.35">
      <c r="A2589" s="2"/>
      <c r="B2589" s="1"/>
      <c r="C2589" s="1"/>
      <c r="D2589" s="1"/>
      <c r="E2589" s="1"/>
      <c r="F2589" s="1"/>
      <c r="G2589" s="1"/>
      <c r="H2589" s="1"/>
    </row>
    <row r="2590" spans="1:8" x14ac:dyDescent="0.35">
      <c r="A2590" s="2"/>
      <c r="B2590" s="1"/>
      <c r="C2590" s="1"/>
      <c r="D2590" s="1"/>
      <c r="E2590" s="1"/>
      <c r="F2590" s="1"/>
      <c r="G2590" s="1"/>
      <c r="H2590" s="1"/>
    </row>
    <row r="2591" spans="1:8" x14ac:dyDescent="0.35">
      <c r="A2591" s="2"/>
      <c r="B2591" s="1"/>
      <c r="C2591" s="1"/>
      <c r="D2591" s="1"/>
      <c r="E2591" s="1"/>
      <c r="F2591" s="1"/>
      <c r="G2591" s="1"/>
      <c r="H2591" s="1"/>
    </row>
    <row r="2592" spans="1:8" x14ac:dyDescent="0.35">
      <c r="A2592" s="2"/>
      <c r="B2592" s="1"/>
      <c r="C2592" s="1"/>
      <c r="D2592" s="1"/>
      <c r="E2592" s="1"/>
      <c r="F2592" s="1"/>
      <c r="G2592" s="1"/>
      <c r="H2592" s="1"/>
    </row>
    <row r="2593" spans="1:8" x14ac:dyDescent="0.35">
      <c r="A2593" s="2"/>
      <c r="B2593" s="1"/>
      <c r="C2593" s="1"/>
      <c r="D2593" s="1"/>
      <c r="E2593" s="1"/>
      <c r="F2593" s="1"/>
      <c r="G2593" s="1"/>
      <c r="H2593" s="1"/>
    </row>
    <row r="2594" spans="1:8" x14ac:dyDescent="0.35">
      <c r="A2594" s="2"/>
      <c r="B2594" s="1"/>
      <c r="C2594" s="1"/>
      <c r="D2594" s="1"/>
      <c r="E2594" s="1"/>
      <c r="F2594" s="1"/>
      <c r="G2594" s="1"/>
      <c r="H2594" s="1"/>
    </row>
    <row r="2595" spans="1:8" x14ac:dyDescent="0.35">
      <c r="A2595" s="2"/>
      <c r="B2595" s="1"/>
      <c r="C2595" s="1"/>
      <c r="D2595" s="1"/>
      <c r="E2595" s="1"/>
      <c r="F2595" s="1"/>
      <c r="G2595" s="1"/>
      <c r="H2595" s="1"/>
    </row>
    <row r="2596" spans="1:8" x14ac:dyDescent="0.35">
      <c r="A2596" s="2"/>
      <c r="B2596" s="1"/>
      <c r="C2596" s="1"/>
      <c r="D2596" s="1"/>
      <c r="E2596" s="1"/>
      <c r="F2596" s="1"/>
      <c r="G2596" s="1"/>
      <c r="H2596" s="1"/>
    </row>
    <row r="2597" spans="1:8" x14ac:dyDescent="0.35">
      <c r="A2597" s="2"/>
      <c r="B2597" s="1"/>
      <c r="C2597" s="1"/>
      <c r="D2597" s="1"/>
      <c r="E2597" s="1"/>
      <c r="F2597" s="1"/>
      <c r="G2597" s="1"/>
      <c r="H2597" s="1"/>
    </row>
    <row r="2598" spans="1:8" x14ac:dyDescent="0.35">
      <c r="A2598" s="2"/>
      <c r="B2598" s="1"/>
      <c r="C2598" s="1"/>
      <c r="D2598" s="1"/>
      <c r="E2598" s="1"/>
      <c r="F2598" s="1"/>
      <c r="G2598" s="1"/>
      <c r="H2598" s="1"/>
    </row>
    <row r="2599" spans="1:8" x14ac:dyDescent="0.35">
      <c r="A2599" s="2"/>
      <c r="B2599" s="1"/>
      <c r="C2599" s="1"/>
      <c r="D2599" s="1"/>
      <c r="E2599" s="1"/>
      <c r="F2599" s="1"/>
      <c r="G2599" s="1"/>
      <c r="H2599" s="1"/>
    </row>
    <row r="2600" spans="1:8" x14ac:dyDescent="0.35">
      <c r="A2600" s="2"/>
      <c r="B2600" s="1"/>
      <c r="C2600" s="1"/>
      <c r="D2600" s="1"/>
      <c r="E2600" s="1"/>
      <c r="F2600" s="1"/>
      <c r="G2600" s="1"/>
      <c r="H2600" s="1"/>
    </row>
    <row r="2601" spans="1:8" x14ac:dyDescent="0.35">
      <c r="A2601" s="2"/>
      <c r="B2601" s="1"/>
      <c r="C2601" s="1"/>
      <c r="D2601" s="1"/>
      <c r="E2601" s="1"/>
      <c r="F2601" s="1"/>
      <c r="G2601" s="1"/>
      <c r="H2601" s="1"/>
    </row>
    <row r="2602" spans="1:8" x14ac:dyDescent="0.35">
      <c r="A2602" s="2"/>
      <c r="B2602" s="1"/>
      <c r="C2602" s="1"/>
      <c r="D2602" s="1"/>
      <c r="E2602" s="1"/>
      <c r="F2602" s="1"/>
      <c r="G2602" s="1"/>
      <c r="H2602" s="1"/>
    </row>
    <row r="2603" spans="1:8" x14ac:dyDescent="0.35">
      <c r="A2603" s="2"/>
      <c r="B2603" s="1"/>
      <c r="C2603" s="1"/>
      <c r="D2603" s="1"/>
      <c r="E2603" s="1"/>
      <c r="F2603" s="1"/>
      <c r="G2603" s="1"/>
      <c r="H2603" s="1"/>
    </row>
    <row r="2604" spans="1:8" x14ac:dyDescent="0.35">
      <c r="A2604" s="2"/>
      <c r="B2604" s="1"/>
      <c r="C2604" s="1"/>
      <c r="D2604" s="1"/>
      <c r="E2604" s="1"/>
      <c r="F2604" s="1"/>
      <c r="G2604" s="1"/>
      <c r="H2604" s="1"/>
    </row>
    <row r="2605" spans="1:8" x14ac:dyDescent="0.35">
      <c r="A2605" s="2"/>
      <c r="B2605" s="1"/>
      <c r="C2605" s="1"/>
      <c r="D2605" s="1"/>
      <c r="E2605" s="1"/>
      <c r="F2605" s="1"/>
      <c r="G2605" s="1"/>
      <c r="H2605" s="1"/>
    </row>
    <row r="2606" spans="1:8" x14ac:dyDescent="0.35">
      <c r="A2606" s="2"/>
      <c r="B2606" s="1"/>
      <c r="C2606" s="1"/>
      <c r="D2606" s="1"/>
      <c r="E2606" s="1"/>
      <c r="F2606" s="1"/>
      <c r="G2606" s="1"/>
      <c r="H2606" s="1"/>
    </row>
    <row r="2607" spans="1:8" x14ac:dyDescent="0.35">
      <c r="A2607" s="2"/>
      <c r="B2607" s="1"/>
      <c r="C2607" s="1"/>
      <c r="D2607" s="1"/>
      <c r="E2607" s="1"/>
      <c r="F2607" s="1"/>
      <c r="G2607" s="1"/>
      <c r="H2607" s="1"/>
    </row>
    <row r="2608" spans="1:8" x14ac:dyDescent="0.35">
      <c r="A2608" s="2"/>
      <c r="B2608" s="1"/>
      <c r="C2608" s="1"/>
      <c r="D2608" s="1"/>
      <c r="E2608" s="1"/>
      <c r="F2608" s="1"/>
      <c r="G2608" s="1"/>
      <c r="H2608" s="1"/>
    </row>
    <row r="2609" spans="1:8" x14ac:dyDescent="0.35">
      <c r="A2609" s="2"/>
      <c r="B2609" s="1"/>
      <c r="C2609" s="1"/>
      <c r="D2609" s="1"/>
      <c r="E2609" s="1"/>
      <c r="F2609" s="1"/>
      <c r="G2609" s="1"/>
      <c r="H2609" s="1"/>
    </row>
    <row r="2610" spans="1:8" x14ac:dyDescent="0.35">
      <c r="A2610" s="2"/>
      <c r="B2610" s="1"/>
      <c r="C2610" s="1"/>
      <c r="D2610" s="1"/>
      <c r="E2610" s="1"/>
      <c r="F2610" s="1"/>
      <c r="G2610" s="1"/>
      <c r="H2610" s="1"/>
    </row>
    <row r="2611" spans="1:8" x14ac:dyDescent="0.35">
      <c r="A2611" s="2"/>
      <c r="B2611" s="1"/>
      <c r="C2611" s="1"/>
      <c r="D2611" s="1"/>
      <c r="E2611" s="1"/>
      <c r="F2611" s="1"/>
      <c r="G2611" s="1"/>
      <c r="H2611" s="1"/>
    </row>
    <row r="2612" spans="1:8" x14ac:dyDescent="0.35">
      <c r="A2612" s="2"/>
      <c r="B2612" s="1"/>
      <c r="C2612" s="1"/>
      <c r="D2612" s="1"/>
      <c r="E2612" s="1"/>
      <c r="F2612" s="1"/>
      <c r="G2612" s="1"/>
      <c r="H2612" s="1"/>
    </row>
    <row r="2613" spans="1:8" x14ac:dyDescent="0.35">
      <c r="A2613" s="2"/>
      <c r="B2613" s="1"/>
      <c r="C2613" s="1"/>
      <c r="D2613" s="1"/>
      <c r="E2613" s="1"/>
      <c r="F2613" s="1"/>
      <c r="G2613" s="1"/>
      <c r="H2613" s="1"/>
    </row>
    <row r="2614" spans="1:8" x14ac:dyDescent="0.35">
      <c r="A2614" s="2"/>
      <c r="B2614" s="1"/>
      <c r="C2614" s="1"/>
      <c r="D2614" s="1"/>
      <c r="E2614" s="1"/>
      <c r="F2614" s="1"/>
      <c r="G2614" s="1"/>
      <c r="H2614" s="1"/>
    </row>
    <row r="2615" spans="1:8" x14ac:dyDescent="0.35">
      <c r="A2615" s="2"/>
      <c r="B2615" s="1"/>
      <c r="C2615" s="1"/>
      <c r="D2615" s="1"/>
      <c r="E2615" s="1"/>
      <c r="F2615" s="1"/>
      <c r="G2615" s="1"/>
      <c r="H2615" s="1"/>
    </row>
    <row r="2616" spans="1:8" x14ac:dyDescent="0.35">
      <c r="A2616" s="2"/>
      <c r="B2616" s="1"/>
      <c r="C2616" s="1"/>
      <c r="D2616" s="1"/>
      <c r="E2616" s="1"/>
      <c r="F2616" s="1"/>
      <c r="G2616" s="1"/>
      <c r="H2616" s="1"/>
    </row>
    <row r="2617" spans="1:8" x14ac:dyDescent="0.35">
      <c r="A2617" s="2"/>
      <c r="B2617" s="1"/>
      <c r="C2617" s="1"/>
      <c r="D2617" s="1"/>
      <c r="E2617" s="1"/>
      <c r="F2617" s="1"/>
      <c r="G2617" s="1"/>
      <c r="H2617" s="1"/>
    </row>
    <row r="2618" spans="1:8" x14ac:dyDescent="0.35">
      <c r="A2618" s="2"/>
      <c r="B2618" s="1"/>
      <c r="C2618" s="1"/>
      <c r="D2618" s="1"/>
      <c r="E2618" s="1"/>
      <c r="F2618" s="1"/>
      <c r="G2618" s="1"/>
      <c r="H2618" s="1"/>
    </row>
    <row r="2619" spans="1:8" x14ac:dyDescent="0.35">
      <c r="A2619" s="2"/>
      <c r="B2619" s="1"/>
      <c r="C2619" s="1"/>
      <c r="D2619" s="1"/>
      <c r="E2619" s="1"/>
      <c r="F2619" s="1"/>
      <c r="G2619" s="1"/>
      <c r="H2619" s="1"/>
    </row>
    <row r="2620" spans="1:8" x14ac:dyDescent="0.35">
      <c r="A2620" s="2"/>
      <c r="B2620" s="1"/>
      <c r="C2620" s="1"/>
      <c r="D2620" s="1"/>
      <c r="E2620" s="1"/>
      <c r="F2620" s="1"/>
      <c r="G2620" s="1"/>
      <c r="H2620" s="1"/>
    </row>
    <row r="2621" spans="1:8" x14ac:dyDescent="0.35">
      <c r="A2621" s="2"/>
      <c r="B2621" s="1"/>
      <c r="C2621" s="1"/>
      <c r="D2621" s="1"/>
      <c r="E2621" s="1"/>
      <c r="F2621" s="1"/>
      <c r="G2621" s="1"/>
      <c r="H2621" s="1"/>
    </row>
    <row r="2622" spans="1:8" x14ac:dyDescent="0.35">
      <c r="A2622" s="2"/>
      <c r="B2622" s="1"/>
      <c r="C2622" s="1"/>
      <c r="D2622" s="1"/>
      <c r="E2622" s="1"/>
      <c r="F2622" s="1"/>
      <c r="G2622" s="1"/>
      <c r="H2622" s="1"/>
    </row>
    <row r="2623" spans="1:8" x14ac:dyDescent="0.35">
      <c r="A2623" s="2"/>
      <c r="B2623" s="1"/>
      <c r="C2623" s="1"/>
      <c r="D2623" s="1"/>
      <c r="E2623" s="1"/>
      <c r="F2623" s="1"/>
      <c r="G2623" s="1"/>
      <c r="H2623" s="1"/>
    </row>
    <row r="2624" spans="1:8" x14ac:dyDescent="0.35">
      <c r="A2624" s="2"/>
      <c r="B2624" s="1"/>
      <c r="C2624" s="1"/>
      <c r="D2624" s="1"/>
      <c r="E2624" s="1"/>
      <c r="F2624" s="1"/>
      <c r="G2624" s="1"/>
      <c r="H2624" s="1"/>
    </row>
    <row r="2625" spans="1:8" x14ac:dyDescent="0.35">
      <c r="A2625" s="2"/>
      <c r="B2625" s="1"/>
      <c r="C2625" s="1"/>
      <c r="D2625" s="1"/>
      <c r="E2625" s="1"/>
      <c r="F2625" s="1"/>
      <c r="G2625" s="1"/>
      <c r="H2625" s="1"/>
    </row>
    <row r="2626" spans="1:8" x14ac:dyDescent="0.35">
      <c r="A2626" s="2"/>
      <c r="B2626" s="1"/>
      <c r="C2626" s="1"/>
      <c r="D2626" s="1"/>
      <c r="E2626" s="1"/>
      <c r="F2626" s="1"/>
      <c r="G2626" s="1"/>
      <c r="H2626" s="1"/>
    </row>
    <row r="2627" spans="1:8" x14ac:dyDescent="0.35">
      <c r="A2627" s="2"/>
      <c r="B2627" s="1"/>
      <c r="C2627" s="1"/>
      <c r="D2627" s="1"/>
      <c r="E2627" s="1"/>
      <c r="F2627" s="1"/>
      <c r="G2627" s="1"/>
      <c r="H2627" s="1"/>
    </row>
    <row r="2628" spans="1:8" x14ac:dyDescent="0.35">
      <c r="A2628" s="2"/>
      <c r="B2628" s="1"/>
      <c r="C2628" s="1"/>
      <c r="D2628" s="1"/>
      <c r="E2628" s="1"/>
      <c r="F2628" s="1"/>
      <c r="G2628" s="1"/>
      <c r="H2628" s="1"/>
    </row>
    <row r="2629" spans="1:8" x14ac:dyDescent="0.35">
      <c r="A2629" s="2"/>
      <c r="B2629" s="1"/>
      <c r="C2629" s="1"/>
      <c r="D2629" s="1"/>
      <c r="E2629" s="1"/>
      <c r="F2629" s="1"/>
      <c r="G2629" s="1"/>
      <c r="H2629" s="1"/>
    </row>
    <row r="2630" spans="1:8" x14ac:dyDescent="0.35">
      <c r="A2630" s="2"/>
      <c r="B2630" s="1"/>
      <c r="C2630" s="1"/>
      <c r="D2630" s="1"/>
      <c r="E2630" s="1"/>
      <c r="F2630" s="1"/>
      <c r="G2630" s="1"/>
      <c r="H2630" s="1"/>
    </row>
    <row r="2631" spans="1:8" x14ac:dyDescent="0.35">
      <c r="A2631" s="2"/>
      <c r="B2631" s="1"/>
      <c r="C2631" s="1"/>
      <c r="D2631" s="1"/>
      <c r="E2631" s="1"/>
      <c r="F2631" s="1"/>
      <c r="G2631" s="1"/>
      <c r="H2631" s="1"/>
    </row>
    <row r="2632" spans="1:8" x14ac:dyDescent="0.35">
      <c r="A2632" s="2"/>
      <c r="B2632" s="1"/>
      <c r="C2632" s="1"/>
      <c r="D2632" s="1"/>
      <c r="E2632" s="1"/>
      <c r="F2632" s="1"/>
      <c r="G2632" s="1"/>
      <c r="H2632" s="1"/>
    </row>
    <row r="2633" spans="1:8" x14ac:dyDescent="0.35">
      <c r="A2633" s="2"/>
      <c r="B2633" s="1"/>
      <c r="C2633" s="1"/>
      <c r="D2633" s="1"/>
      <c r="E2633" s="1"/>
      <c r="F2633" s="1"/>
      <c r="G2633" s="1"/>
      <c r="H2633" s="1"/>
    </row>
    <row r="2634" spans="1:8" x14ac:dyDescent="0.35">
      <c r="A2634" s="2"/>
      <c r="B2634" s="1"/>
      <c r="C2634" s="1"/>
      <c r="D2634" s="1"/>
      <c r="E2634" s="1"/>
      <c r="F2634" s="1"/>
      <c r="G2634" s="1"/>
      <c r="H2634" s="1"/>
    </row>
    <row r="2635" spans="1:8" x14ac:dyDescent="0.35">
      <c r="A2635" s="2"/>
      <c r="B2635" s="1"/>
      <c r="C2635" s="1"/>
      <c r="D2635" s="1"/>
      <c r="E2635" s="1"/>
      <c r="F2635" s="1"/>
      <c r="G2635" s="1"/>
      <c r="H2635" s="1"/>
    </row>
    <row r="2636" spans="1:8" x14ac:dyDescent="0.35">
      <c r="A2636" s="2"/>
      <c r="B2636" s="1"/>
      <c r="C2636" s="1"/>
      <c r="D2636" s="1"/>
      <c r="E2636" s="1"/>
      <c r="F2636" s="1"/>
      <c r="G2636" s="1"/>
      <c r="H2636" s="1"/>
    </row>
    <row r="2637" spans="1:8" x14ac:dyDescent="0.35">
      <c r="A2637" s="2"/>
      <c r="B2637" s="1"/>
      <c r="C2637" s="1"/>
      <c r="D2637" s="1"/>
      <c r="E2637" s="1"/>
      <c r="F2637" s="1"/>
      <c r="G2637" s="1"/>
      <c r="H2637" s="1"/>
    </row>
    <row r="2638" spans="1:8" x14ac:dyDescent="0.35">
      <c r="A2638" s="2"/>
      <c r="B2638" s="1"/>
      <c r="C2638" s="1"/>
      <c r="D2638" s="1"/>
      <c r="E2638" s="1"/>
      <c r="F2638" s="1"/>
      <c r="G2638" s="1"/>
      <c r="H2638" s="1"/>
    </row>
    <row r="2639" spans="1:8" x14ac:dyDescent="0.35">
      <c r="A2639" s="2"/>
      <c r="B2639" s="1"/>
      <c r="C2639" s="1"/>
      <c r="D2639" s="1"/>
      <c r="E2639" s="1"/>
      <c r="F2639" s="1"/>
      <c r="G2639" s="1"/>
      <c r="H2639" s="1"/>
    </row>
    <row r="2640" spans="1:8" x14ac:dyDescent="0.35">
      <c r="A2640" s="2"/>
      <c r="B2640" s="1"/>
      <c r="C2640" s="1"/>
      <c r="D2640" s="1"/>
      <c r="E2640" s="1"/>
      <c r="F2640" s="1"/>
      <c r="G2640" s="1"/>
      <c r="H2640" s="1"/>
    </row>
    <row r="2641" spans="1:8" x14ac:dyDescent="0.35">
      <c r="A2641" s="2"/>
      <c r="B2641" s="1"/>
      <c r="C2641" s="1"/>
      <c r="D2641" s="1"/>
      <c r="E2641" s="1"/>
      <c r="F2641" s="1"/>
      <c r="G2641" s="1"/>
      <c r="H2641" s="1"/>
    </row>
    <row r="2642" spans="1:8" x14ac:dyDescent="0.35">
      <c r="A2642" s="2"/>
      <c r="B2642" s="1"/>
      <c r="C2642" s="1"/>
      <c r="D2642" s="1"/>
      <c r="E2642" s="1"/>
      <c r="F2642" s="1"/>
      <c r="G2642" s="1"/>
      <c r="H2642" s="1"/>
    </row>
    <row r="2643" spans="1:8" x14ac:dyDescent="0.35">
      <c r="A2643" s="2"/>
      <c r="B2643" s="1"/>
      <c r="C2643" s="1"/>
      <c r="D2643" s="1"/>
      <c r="E2643" s="1"/>
      <c r="F2643" s="1"/>
      <c r="G2643" s="1"/>
      <c r="H2643" s="1"/>
    </row>
    <row r="2644" spans="1:8" x14ac:dyDescent="0.35">
      <c r="A2644" s="2"/>
      <c r="B2644" s="1"/>
      <c r="C2644" s="1"/>
      <c r="D2644" s="1"/>
      <c r="E2644" s="1"/>
      <c r="F2644" s="1"/>
      <c r="G2644" s="1"/>
      <c r="H2644" s="1"/>
    </row>
    <row r="2645" spans="1:8" x14ac:dyDescent="0.35">
      <c r="A2645" s="2"/>
      <c r="B2645" s="1"/>
      <c r="C2645" s="1"/>
      <c r="D2645" s="1"/>
      <c r="E2645" s="1"/>
      <c r="F2645" s="1"/>
      <c r="G2645" s="1"/>
      <c r="H2645" s="1"/>
    </row>
    <row r="2646" spans="1:8" x14ac:dyDescent="0.35">
      <c r="A2646" s="2"/>
      <c r="B2646" s="1"/>
      <c r="C2646" s="1"/>
      <c r="D2646" s="1"/>
      <c r="E2646" s="1"/>
      <c r="F2646" s="1"/>
      <c r="G2646" s="1"/>
      <c r="H2646" s="1"/>
    </row>
    <row r="2647" spans="1:8" x14ac:dyDescent="0.35">
      <c r="A2647" s="2"/>
      <c r="B2647" s="1"/>
      <c r="C2647" s="1"/>
      <c r="D2647" s="1"/>
      <c r="E2647" s="1"/>
      <c r="F2647" s="1"/>
      <c r="G2647" s="1"/>
      <c r="H2647" s="1"/>
    </row>
    <row r="2648" spans="1:8" x14ac:dyDescent="0.35">
      <c r="A2648" s="2"/>
      <c r="B2648" s="1"/>
      <c r="C2648" s="1"/>
      <c r="D2648" s="1"/>
      <c r="E2648" s="1"/>
      <c r="F2648" s="1"/>
      <c r="G2648" s="1"/>
      <c r="H2648" s="1"/>
    </row>
    <row r="2649" spans="1:8" x14ac:dyDescent="0.35">
      <c r="A2649" s="2"/>
      <c r="B2649" s="1"/>
      <c r="C2649" s="1"/>
      <c r="D2649" s="1"/>
      <c r="E2649" s="1"/>
      <c r="F2649" s="1"/>
      <c r="G2649" s="1"/>
      <c r="H2649" s="1"/>
    </row>
    <row r="2650" spans="1:8" x14ac:dyDescent="0.35">
      <c r="A2650" s="2"/>
      <c r="B2650" s="1"/>
      <c r="C2650" s="1"/>
      <c r="D2650" s="1"/>
      <c r="E2650" s="1"/>
      <c r="F2650" s="1"/>
      <c r="G2650" s="1"/>
      <c r="H2650" s="1"/>
    </row>
    <row r="2651" spans="1:8" x14ac:dyDescent="0.35">
      <c r="A2651" s="2"/>
      <c r="B2651" s="1"/>
      <c r="C2651" s="1"/>
      <c r="D2651" s="1"/>
      <c r="E2651" s="1"/>
      <c r="F2651" s="1"/>
      <c r="G2651" s="1"/>
      <c r="H2651" s="1"/>
    </row>
    <row r="2652" spans="1:8" x14ac:dyDescent="0.35">
      <c r="A2652" s="2"/>
      <c r="B2652" s="1"/>
      <c r="C2652" s="1"/>
      <c r="D2652" s="1"/>
      <c r="E2652" s="1"/>
      <c r="F2652" s="1"/>
      <c r="G2652" s="1"/>
      <c r="H2652" s="1"/>
    </row>
    <row r="2653" spans="1:8" x14ac:dyDescent="0.35">
      <c r="A2653" s="2"/>
      <c r="B2653" s="1"/>
      <c r="C2653" s="1"/>
      <c r="D2653" s="1"/>
      <c r="E2653" s="1"/>
      <c r="F2653" s="1"/>
      <c r="G2653" s="1"/>
      <c r="H2653" s="1"/>
    </row>
    <row r="2654" spans="1:8" x14ac:dyDescent="0.35">
      <c r="A2654" s="2"/>
      <c r="B2654" s="1"/>
      <c r="C2654" s="1"/>
      <c r="D2654" s="1"/>
      <c r="E2654" s="1"/>
      <c r="F2654" s="1"/>
      <c r="G2654" s="1"/>
      <c r="H2654" s="1"/>
    </row>
    <row r="2655" spans="1:8" x14ac:dyDescent="0.35">
      <c r="A2655" s="2"/>
      <c r="B2655" s="1"/>
      <c r="C2655" s="1"/>
      <c r="D2655" s="1"/>
      <c r="E2655" s="1"/>
      <c r="F2655" s="1"/>
      <c r="G2655" s="1"/>
      <c r="H2655" s="1"/>
    </row>
    <row r="2656" spans="1:8" x14ac:dyDescent="0.35">
      <c r="A2656" s="2"/>
      <c r="B2656" s="1"/>
      <c r="C2656" s="1"/>
      <c r="D2656" s="1"/>
      <c r="E2656" s="1"/>
      <c r="F2656" s="1"/>
      <c r="G2656" s="1"/>
      <c r="H2656" s="1"/>
    </row>
    <row r="2657" spans="1:8" x14ac:dyDescent="0.35">
      <c r="A2657" s="2"/>
      <c r="B2657" s="1"/>
      <c r="C2657" s="1"/>
      <c r="D2657" s="1"/>
      <c r="E2657" s="1"/>
      <c r="F2657" s="1"/>
      <c r="G2657" s="1"/>
      <c r="H2657" s="1"/>
    </row>
    <row r="2658" spans="1:8" x14ac:dyDescent="0.35">
      <c r="A2658" s="2"/>
      <c r="B2658" s="1"/>
      <c r="C2658" s="1"/>
      <c r="D2658" s="1"/>
      <c r="E2658" s="1"/>
      <c r="F2658" s="1"/>
      <c r="G2658" s="1"/>
      <c r="H2658" s="1"/>
    </row>
    <row r="2659" spans="1:8" x14ac:dyDescent="0.35">
      <c r="A2659" s="2"/>
      <c r="B2659" s="1"/>
      <c r="C2659" s="1"/>
      <c r="D2659" s="1"/>
      <c r="E2659" s="1"/>
      <c r="F2659" s="1"/>
      <c r="G2659" s="1"/>
      <c r="H2659" s="1"/>
    </row>
    <row r="2660" spans="1:8" x14ac:dyDescent="0.35">
      <c r="A2660" s="2"/>
      <c r="B2660" s="1"/>
      <c r="C2660" s="1"/>
      <c r="D2660" s="1"/>
      <c r="E2660" s="1"/>
      <c r="F2660" s="1"/>
      <c r="G2660" s="1"/>
      <c r="H2660" s="1"/>
    </row>
    <row r="2661" spans="1:8" x14ac:dyDescent="0.35">
      <c r="A2661" s="2"/>
      <c r="B2661" s="1"/>
      <c r="C2661" s="1"/>
      <c r="D2661" s="1"/>
      <c r="E2661" s="1"/>
      <c r="F2661" s="1"/>
      <c r="G2661" s="1"/>
      <c r="H2661" s="1"/>
    </row>
    <row r="2662" spans="1:8" x14ac:dyDescent="0.35">
      <c r="A2662" s="2"/>
      <c r="B2662" s="1"/>
      <c r="C2662" s="1"/>
      <c r="D2662" s="1"/>
      <c r="E2662" s="1"/>
      <c r="F2662" s="1"/>
      <c r="G2662" s="1"/>
      <c r="H2662" s="1"/>
    </row>
    <row r="2663" spans="1:8" x14ac:dyDescent="0.35">
      <c r="A2663" s="2"/>
      <c r="B2663" s="1"/>
      <c r="C2663" s="1"/>
      <c r="D2663" s="1"/>
      <c r="E2663" s="1"/>
      <c r="F2663" s="1"/>
      <c r="G2663" s="1"/>
      <c r="H2663" s="1"/>
    </row>
    <row r="2664" spans="1:8" x14ac:dyDescent="0.35">
      <c r="A2664" s="2"/>
      <c r="B2664" s="1"/>
      <c r="C2664" s="1"/>
      <c r="D2664" s="1"/>
      <c r="E2664" s="1"/>
      <c r="F2664" s="1"/>
      <c r="G2664" s="1"/>
      <c r="H2664" s="1"/>
    </row>
    <row r="2665" spans="1:8" x14ac:dyDescent="0.35">
      <c r="A2665" s="2"/>
      <c r="B2665" s="1"/>
      <c r="C2665" s="1"/>
      <c r="D2665" s="1"/>
      <c r="E2665" s="1"/>
      <c r="F2665" s="1"/>
      <c r="G2665" s="1"/>
      <c r="H2665" s="1"/>
    </row>
    <row r="2666" spans="1:8" x14ac:dyDescent="0.35">
      <c r="A2666" s="2"/>
      <c r="B2666" s="1"/>
      <c r="C2666" s="1"/>
      <c r="D2666" s="1"/>
      <c r="E2666" s="1"/>
      <c r="F2666" s="1"/>
      <c r="G2666" s="1"/>
      <c r="H2666" s="1"/>
    </row>
    <row r="2667" spans="1:8" x14ac:dyDescent="0.35">
      <c r="A2667" s="2"/>
      <c r="B2667" s="1"/>
      <c r="C2667" s="1"/>
      <c r="D2667" s="1"/>
      <c r="E2667" s="1"/>
      <c r="F2667" s="1"/>
      <c r="G2667" s="1"/>
      <c r="H2667" s="1"/>
    </row>
    <row r="2668" spans="1:8" x14ac:dyDescent="0.35">
      <c r="A2668" s="2"/>
      <c r="B2668" s="1"/>
      <c r="C2668" s="1"/>
      <c r="D2668" s="1"/>
      <c r="E2668" s="1"/>
      <c r="F2668" s="1"/>
      <c r="G2668" s="1"/>
      <c r="H2668" s="1"/>
    </row>
    <row r="2669" spans="1:8" x14ac:dyDescent="0.35">
      <c r="A2669" s="2"/>
      <c r="B2669" s="1"/>
      <c r="C2669" s="1"/>
      <c r="D2669" s="1"/>
      <c r="E2669" s="1"/>
      <c r="F2669" s="1"/>
      <c r="G2669" s="1"/>
      <c r="H2669" s="1"/>
    </row>
    <row r="2670" spans="1:8" x14ac:dyDescent="0.35">
      <c r="A2670" s="2"/>
      <c r="B2670" s="1"/>
      <c r="C2670" s="1"/>
      <c r="D2670" s="1"/>
      <c r="E2670" s="1"/>
      <c r="F2670" s="1"/>
      <c r="G2670" s="1"/>
      <c r="H2670" s="1"/>
    </row>
    <row r="2671" spans="1:8" x14ac:dyDescent="0.35">
      <c r="A2671" s="2"/>
      <c r="B2671" s="1"/>
      <c r="C2671" s="1"/>
      <c r="D2671" s="1"/>
      <c r="E2671" s="1"/>
      <c r="F2671" s="1"/>
      <c r="G2671" s="1"/>
      <c r="H2671" s="1"/>
    </row>
    <row r="2672" spans="1:8" x14ac:dyDescent="0.35">
      <c r="A2672" s="2"/>
      <c r="B2672" s="1"/>
      <c r="C2672" s="1"/>
      <c r="D2672" s="1"/>
      <c r="E2672" s="1"/>
      <c r="F2672" s="1"/>
      <c r="G2672" s="1"/>
      <c r="H2672" s="1"/>
    </row>
    <row r="2673" spans="1:8" x14ac:dyDescent="0.35">
      <c r="A2673" s="2"/>
      <c r="B2673" s="1"/>
      <c r="C2673" s="1"/>
      <c r="D2673" s="1"/>
      <c r="E2673" s="1"/>
      <c r="F2673" s="1"/>
      <c r="G2673" s="1"/>
      <c r="H2673" s="1"/>
    </row>
    <row r="2674" spans="1:8" x14ac:dyDescent="0.35">
      <c r="A2674" s="2"/>
      <c r="B2674" s="1"/>
      <c r="C2674" s="1"/>
      <c r="D2674" s="1"/>
      <c r="E2674" s="1"/>
      <c r="F2674" s="1"/>
      <c r="G2674" s="1"/>
      <c r="H2674" s="1"/>
    </row>
    <row r="2675" spans="1:8" x14ac:dyDescent="0.35">
      <c r="A2675" s="2"/>
      <c r="B2675" s="1"/>
      <c r="C2675" s="1"/>
      <c r="D2675" s="1"/>
      <c r="E2675" s="1"/>
      <c r="F2675" s="1"/>
      <c r="G2675" s="1"/>
      <c r="H2675" s="1"/>
    </row>
    <row r="2676" spans="1:8" x14ac:dyDescent="0.35">
      <c r="A2676" s="2"/>
      <c r="B2676" s="1"/>
      <c r="C2676" s="1"/>
      <c r="D2676" s="1"/>
      <c r="E2676" s="1"/>
      <c r="F2676" s="1"/>
      <c r="G2676" s="1"/>
      <c r="H2676" s="1"/>
    </row>
    <row r="2677" spans="1:8" x14ac:dyDescent="0.35">
      <c r="A2677" s="2"/>
      <c r="B2677" s="1"/>
      <c r="C2677" s="1"/>
      <c r="D2677" s="1"/>
      <c r="E2677" s="1"/>
      <c r="F2677" s="1"/>
      <c r="G2677" s="1"/>
      <c r="H2677" s="1"/>
    </row>
    <row r="2678" spans="1:8" x14ac:dyDescent="0.35">
      <c r="A2678" s="2"/>
      <c r="B2678" s="1"/>
      <c r="C2678" s="1"/>
      <c r="D2678" s="1"/>
      <c r="E2678" s="1"/>
      <c r="F2678" s="1"/>
      <c r="G2678" s="1"/>
      <c r="H2678" s="1"/>
    </row>
    <row r="2679" spans="1:8" x14ac:dyDescent="0.35">
      <c r="A2679" s="2"/>
      <c r="B2679" s="1"/>
      <c r="C2679" s="1"/>
      <c r="D2679" s="1"/>
      <c r="E2679" s="1"/>
      <c r="F2679" s="1"/>
      <c r="G2679" s="1"/>
      <c r="H2679" s="1"/>
    </row>
    <row r="2680" spans="1:8" x14ac:dyDescent="0.35">
      <c r="A2680" s="2"/>
      <c r="B2680" s="1"/>
      <c r="C2680" s="1"/>
      <c r="D2680" s="1"/>
      <c r="E2680" s="1"/>
      <c r="F2680" s="1"/>
      <c r="G2680" s="1"/>
      <c r="H2680" s="1"/>
    </row>
    <row r="2681" spans="1:8" x14ac:dyDescent="0.35">
      <c r="A2681" s="2"/>
      <c r="B2681" s="1"/>
      <c r="C2681" s="1"/>
      <c r="D2681" s="1"/>
      <c r="E2681" s="1"/>
      <c r="F2681" s="1"/>
      <c r="G2681" s="1"/>
      <c r="H2681" s="1"/>
    </row>
    <row r="2682" spans="1:8" x14ac:dyDescent="0.35">
      <c r="A2682" s="2"/>
      <c r="B2682" s="1"/>
      <c r="C2682" s="1"/>
      <c r="D2682" s="1"/>
      <c r="E2682" s="1"/>
      <c r="F2682" s="1"/>
      <c r="G2682" s="1"/>
      <c r="H2682" s="1"/>
    </row>
    <row r="2683" spans="1:8" x14ac:dyDescent="0.35">
      <c r="A2683" s="2"/>
      <c r="B2683" s="1"/>
      <c r="C2683" s="1"/>
      <c r="D2683" s="1"/>
      <c r="E2683" s="1"/>
      <c r="F2683" s="1"/>
      <c r="G2683" s="1"/>
      <c r="H2683" s="1"/>
    </row>
    <row r="2684" spans="1:8" x14ac:dyDescent="0.35">
      <c r="A2684" s="2"/>
      <c r="B2684" s="1"/>
      <c r="C2684" s="1"/>
      <c r="D2684" s="1"/>
      <c r="E2684" s="1"/>
      <c r="F2684" s="1"/>
      <c r="G2684" s="1"/>
      <c r="H2684" s="1"/>
    </row>
    <row r="2685" spans="1:8" x14ac:dyDescent="0.35">
      <c r="A2685" s="2"/>
      <c r="B2685" s="1"/>
      <c r="C2685" s="1"/>
      <c r="D2685" s="1"/>
      <c r="E2685" s="1"/>
      <c r="F2685" s="1"/>
      <c r="G2685" s="1"/>
      <c r="H2685" s="1"/>
    </row>
    <row r="2686" spans="1:8" x14ac:dyDescent="0.35">
      <c r="A2686" s="2"/>
      <c r="B2686" s="1"/>
      <c r="C2686" s="1"/>
      <c r="D2686" s="1"/>
      <c r="E2686" s="1"/>
      <c r="F2686" s="1"/>
      <c r="G2686" s="1"/>
      <c r="H2686" s="1"/>
    </row>
    <row r="2687" spans="1:8" x14ac:dyDescent="0.35">
      <c r="A2687" s="2"/>
      <c r="B2687" s="1"/>
      <c r="C2687" s="1"/>
      <c r="D2687" s="1"/>
      <c r="E2687" s="1"/>
      <c r="F2687" s="1"/>
      <c r="G2687" s="1"/>
      <c r="H2687" s="1"/>
    </row>
    <row r="2688" spans="1:8" x14ac:dyDescent="0.35">
      <c r="A2688" s="2"/>
      <c r="B2688" s="1"/>
      <c r="C2688" s="1"/>
      <c r="D2688" s="1"/>
      <c r="E2688" s="1"/>
      <c r="F2688" s="1"/>
      <c r="G2688" s="1"/>
      <c r="H2688" s="1"/>
    </row>
    <row r="2689" spans="1:8" x14ac:dyDescent="0.35">
      <c r="A2689" s="2"/>
      <c r="B2689" s="1"/>
      <c r="C2689" s="1"/>
      <c r="D2689" s="1"/>
      <c r="E2689" s="1"/>
      <c r="F2689" s="1"/>
      <c r="G2689" s="1"/>
      <c r="H2689" s="1"/>
    </row>
    <row r="2690" spans="1:8" x14ac:dyDescent="0.35">
      <c r="A2690" s="2"/>
      <c r="B2690" s="1"/>
      <c r="C2690" s="1"/>
      <c r="D2690" s="1"/>
      <c r="E2690" s="1"/>
      <c r="F2690" s="1"/>
      <c r="G2690" s="1"/>
      <c r="H2690" s="1"/>
    </row>
    <row r="2691" spans="1:8" x14ac:dyDescent="0.35">
      <c r="A2691" s="2"/>
      <c r="B2691" s="1"/>
      <c r="C2691" s="1"/>
      <c r="D2691" s="1"/>
      <c r="E2691" s="1"/>
      <c r="F2691" s="1"/>
      <c r="G2691" s="1"/>
      <c r="H2691" s="1"/>
    </row>
    <row r="2692" spans="1:8" x14ac:dyDescent="0.35">
      <c r="A2692" s="2"/>
      <c r="B2692" s="1"/>
      <c r="C2692" s="1"/>
      <c r="D2692" s="1"/>
      <c r="E2692" s="1"/>
      <c r="F2692" s="1"/>
      <c r="G2692" s="1"/>
      <c r="H2692" s="1"/>
    </row>
    <row r="2693" spans="1:8" x14ac:dyDescent="0.35">
      <c r="A2693" s="2"/>
      <c r="B2693" s="1"/>
      <c r="C2693" s="1"/>
      <c r="D2693" s="1"/>
      <c r="E2693" s="1"/>
      <c r="F2693" s="1"/>
      <c r="G2693" s="1"/>
      <c r="H2693" s="1"/>
    </row>
    <row r="2694" spans="1:8" x14ac:dyDescent="0.35">
      <c r="A2694" s="2"/>
      <c r="B2694" s="1"/>
      <c r="C2694" s="1"/>
      <c r="D2694" s="1"/>
      <c r="E2694" s="1"/>
      <c r="F2694" s="1"/>
      <c r="G2694" s="1"/>
      <c r="H2694" s="1"/>
    </row>
    <row r="2695" spans="1:8" x14ac:dyDescent="0.35">
      <c r="A2695" s="2"/>
      <c r="B2695" s="1"/>
      <c r="C2695" s="1"/>
      <c r="D2695" s="1"/>
      <c r="E2695" s="1"/>
      <c r="F2695" s="1"/>
      <c r="G2695" s="1"/>
      <c r="H2695" s="1"/>
    </row>
    <row r="2696" spans="1:8" x14ac:dyDescent="0.35">
      <c r="A2696" s="2"/>
      <c r="B2696" s="1"/>
      <c r="C2696" s="1"/>
      <c r="D2696" s="1"/>
      <c r="E2696" s="1"/>
      <c r="F2696" s="1"/>
      <c r="G2696" s="1"/>
      <c r="H2696" s="1"/>
    </row>
    <row r="2697" spans="1:8" x14ac:dyDescent="0.35">
      <c r="A2697" s="2"/>
      <c r="B2697" s="1"/>
      <c r="C2697" s="1"/>
      <c r="D2697" s="1"/>
      <c r="E2697" s="1"/>
      <c r="F2697" s="1"/>
      <c r="G2697" s="1"/>
      <c r="H2697" s="1"/>
    </row>
    <row r="2698" spans="1:8" x14ac:dyDescent="0.35">
      <c r="A2698" s="2"/>
      <c r="B2698" s="1"/>
      <c r="C2698" s="1"/>
      <c r="D2698" s="1"/>
      <c r="E2698" s="1"/>
      <c r="F2698" s="1"/>
      <c r="G2698" s="1"/>
      <c r="H2698" s="1"/>
    </row>
    <row r="2699" spans="1:8" x14ac:dyDescent="0.35">
      <c r="A2699" s="2"/>
      <c r="B2699" s="1"/>
      <c r="C2699" s="1"/>
      <c r="D2699" s="1"/>
      <c r="E2699" s="1"/>
      <c r="F2699" s="1"/>
      <c r="G2699" s="1"/>
      <c r="H2699" s="1"/>
    </row>
    <row r="2700" spans="1:8" x14ac:dyDescent="0.35">
      <c r="A2700" s="2"/>
      <c r="B2700" s="1"/>
      <c r="C2700" s="1"/>
      <c r="D2700" s="1"/>
      <c r="E2700" s="1"/>
      <c r="F2700" s="1"/>
      <c r="G2700" s="1"/>
      <c r="H2700" s="1"/>
    </row>
    <row r="2701" spans="1:8" x14ac:dyDescent="0.35">
      <c r="A2701" s="2"/>
      <c r="B2701" s="1"/>
      <c r="C2701" s="1"/>
      <c r="D2701" s="1"/>
      <c r="E2701" s="1"/>
      <c r="F2701" s="1"/>
      <c r="G2701" s="1"/>
      <c r="H2701" s="1"/>
    </row>
    <row r="2702" spans="1:8" x14ac:dyDescent="0.35">
      <c r="A2702" s="2"/>
      <c r="B2702" s="1"/>
      <c r="C2702" s="1"/>
      <c r="D2702" s="1"/>
      <c r="E2702" s="1"/>
      <c r="F2702" s="1"/>
      <c r="G2702" s="1"/>
      <c r="H2702" s="1"/>
    </row>
    <row r="2703" spans="1:8" x14ac:dyDescent="0.35">
      <c r="A2703" s="2"/>
      <c r="B2703" s="1"/>
      <c r="C2703" s="1"/>
      <c r="D2703" s="1"/>
      <c r="E2703" s="1"/>
      <c r="F2703" s="1"/>
      <c r="G2703" s="1"/>
      <c r="H2703" s="1"/>
    </row>
    <row r="2704" spans="1:8" x14ac:dyDescent="0.35">
      <c r="A2704" s="2"/>
      <c r="B2704" s="1"/>
      <c r="C2704" s="1"/>
      <c r="D2704" s="1"/>
      <c r="E2704" s="1"/>
      <c r="F2704" s="1"/>
      <c r="G2704" s="1"/>
      <c r="H2704" s="1"/>
    </row>
    <row r="2705" spans="1:8" x14ac:dyDescent="0.35">
      <c r="A2705" s="2"/>
      <c r="B2705" s="1"/>
      <c r="C2705" s="1"/>
      <c r="D2705" s="1"/>
      <c r="E2705" s="1"/>
      <c r="F2705" s="1"/>
      <c r="G2705" s="1"/>
      <c r="H2705" s="1"/>
    </row>
    <row r="2706" spans="1:8" x14ac:dyDescent="0.35">
      <c r="A2706" s="2"/>
      <c r="B2706" s="1"/>
      <c r="C2706" s="1"/>
      <c r="D2706" s="1"/>
      <c r="E2706" s="1"/>
      <c r="F2706" s="1"/>
      <c r="G2706" s="1"/>
      <c r="H2706" s="1"/>
    </row>
    <row r="2707" spans="1:8" x14ac:dyDescent="0.35">
      <c r="A2707" s="2"/>
      <c r="B2707" s="1"/>
      <c r="C2707" s="1"/>
      <c r="D2707" s="1"/>
      <c r="E2707" s="1"/>
      <c r="F2707" s="1"/>
      <c r="G2707" s="1"/>
      <c r="H2707" s="1"/>
    </row>
    <row r="2708" spans="1:8" x14ac:dyDescent="0.35">
      <c r="A2708" s="2"/>
      <c r="B2708" s="1"/>
      <c r="C2708" s="1"/>
      <c r="D2708" s="1"/>
      <c r="E2708" s="1"/>
      <c r="F2708" s="1"/>
      <c r="G2708" s="1"/>
      <c r="H2708" s="1"/>
    </row>
    <row r="2709" spans="1:8" x14ac:dyDescent="0.35">
      <c r="A2709" s="2"/>
      <c r="B2709" s="1"/>
      <c r="C2709" s="1"/>
      <c r="D2709" s="1"/>
      <c r="E2709" s="1"/>
      <c r="F2709" s="1"/>
      <c r="G2709" s="1"/>
      <c r="H2709" s="1"/>
    </row>
    <row r="2710" spans="1:8" x14ac:dyDescent="0.35">
      <c r="A2710" s="2"/>
      <c r="B2710" s="1"/>
      <c r="C2710" s="1"/>
      <c r="D2710" s="1"/>
      <c r="E2710" s="1"/>
      <c r="F2710" s="1"/>
      <c r="G2710" s="1"/>
      <c r="H2710" s="1"/>
    </row>
    <row r="2711" spans="1:8" x14ac:dyDescent="0.35">
      <c r="A2711" s="2"/>
      <c r="B2711" s="1"/>
      <c r="C2711" s="1"/>
      <c r="D2711" s="1"/>
      <c r="E2711" s="1"/>
      <c r="F2711" s="1"/>
      <c r="G2711" s="1"/>
      <c r="H2711" s="1"/>
    </row>
    <row r="2712" spans="1:8" x14ac:dyDescent="0.35">
      <c r="A2712" s="2"/>
      <c r="B2712" s="1"/>
      <c r="C2712" s="1"/>
      <c r="D2712" s="1"/>
      <c r="E2712" s="1"/>
      <c r="F2712" s="1"/>
      <c r="G2712" s="1"/>
      <c r="H2712" s="1"/>
    </row>
    <row r="2713" spans="1:8" x14ac:dyDescent="0.35">
      <c r="A2713" s="2"/>
      <c r="B2713" s="1"/>
      <c r="C2713" s="1"/>
      <c r="D2713" s="1"/>
      <c r="E2713" s="1"/>
      <c r="F2713" s="1"/>
      <c r="G2713" s="1"/>
      <c r="H2713" s="1"/>
    </row>
    <row r="2714" spans="1:8" x14ac:dyDescent="0.35">
      <c r="A2714" s="2"/>
      <c r="B2714" s="1"/>
      <c r="C2714" s="1"/>
      <c r="D2714" s="1"/>
      <c r="E2714" s="1"/>
      <c r="F2714" s="1"/>
      <c r="G2714" s="1"/>
      <c r="H2714" s="1"/>
    </row>
    <row r="2715" spans="1:8" x14ac:dyDescent="0.35">
      <c r="A2715" s="2"/>
      <c r="B2715" s="1"/>
      <c r="C2715" s="1"/>
      <c r="D2715" s="1"/>
      <c r="E2715" s="1"/>
      <c r="F2715" s="1"/>
      <c r="G2715" s="1"/>
      <c r="H2715" s="1"/>
    </row>
    <row r="2716" spans="1:8" x14ac:dyDescent="0.35">
      <c r="A2716" s="2"/>
      <c r="B2716" s="1"/>
      <c r="C2716" s="1"/>
      <c r="D2716" s="1"/>
      <c r="E2716" s="1"/>
      <c r="F2716" s="1"/>
      <c r="G2716" s="1"/>
      <c r="H2716" s="1"/>
    </row>
    <row r="2717" spans="1:8" x14ac:dyDescent="0.35">
      <c r="A2717" s="2"/>
      <c r="B2717" s="1"/>
      <c r="C2717" s="1"/>
      <c r="D2717" s="1"/>
      <c r="E2717" s="1"/>
      <c r="F2717" s="1"/>
      <c r="G2717" s="1"/>
      <c r="H2717" s="1"/>
    </row>
    <row r="2718" spans="1:8" x14ac:dyDescent="0.35">
      <c r="A2718" s="2"/>
      <c r="B2718" s="1"/>
      <c r="C2718" s="1"/>
      <c r="D2718" s="1"/>
      <c r="E2718" s="1"/>
      <c r="F2718" s="1"/>
      <c r="G2718" s="1"/>
      <c r="H2718" s="1"/>
    </row>
    <row r="2719" spans="1:8" x14ac:dyDescent="0.35">
      <c r="A2719" s="2"/>
      <c r="B2719" s="1"/>
      <c r="C2719" s="1"/>
      <c r="D2719" s="1"/>
      <c r="E2719" s="1"/>
      <c r="F2719" s="1"/>
      <c r="G2719" s="1"/>
      <c r="H2719" s="1"/>
    </row>
    <row r="2720" spans="1:8" x14ac:dyDescent="0.35">
      <c r="A2720" s="2"/>
      <c r="B2720" s="1"/>
      <c r="C2720" s="1"/>
      <c r="D2720" s="1"/>
      <c r="E2720" s="1"/>
      <c r="F2720" s="1"/>
      <c r="G2720" s="1"/>
      <c r="H2720" s="1"/>
    </row>
    <row r="2721" spans="1:8" x14ac:dyDescent="0.35">
      <c r="A2721" s="2"/>
      <c r="B2721" s="1"/>
      <c r="C2721" s="1"/>
      <c r="D2721" s="1"/>
      <c r="E2721" s="1"/>
      <c r="F2721" s="1"/>
      <c r="G2721" s="1"/>
      <c r="H2721" s="1"/>
    </row>
    <row r="2722" spans="1:8" x14ac:dyDescent="0.35">
      <c r="A2722" s="2"/>
      <c r="B2722" s="1"/>
      <c r="C2722" s="1"/>
      <c r="D2722" s="1"/>
      <c r="E2722" s="1"/>
      <c r="F2722" s="1"/>
      <c r="G2722" s="1"/>
      <c r="H2722" s="1"/>
    </row>
    <row r="2723" spans="1:8" x14ac:dyDescent="0.35">
      <c r="A2723" s="2"/>
      <c r="B2723" s="1"/>
      <c r="C2723" s="1"/>
      <c r="D2723" s="1"/>
      <c r="E2723" s="1"/>
      <c r="F2723" s="1"/>
      <c r="G2723" s="1"/>
      <c r="H2723" s="1"/>
    </row>
    <row r="2724" spans="1:8" x14ac:dyDescent="0.35">
      <c r="A2724" s="2"/>
      <c r="B2724" s="1"/>
      <c r="C2724" s="1"/>
      <c r="D2724" s="1"/>
      <c r="E2724" s="1"/>
      <c r="F2724" s="1"/>
      <c r="G2724" s="1"/>
      <c r="H2724" s="1"/>
    </row>
    <row r="2725" spans="1:8" x14ac:dyDescent="0.35">
      <c r="A2725" s="2"/>
      <c r="B2725" s="1"/>
      <c r="C2725" s="1"/>
      <c r="D2725" s="1"/>
      <c r="E2725" s="1"/>
      <c r="F2725" s="1"/>
      <c r="G2725" s="1"/>
      <c r="H2725" s="1"/>
    </row>
    <row r="2726" spans="1:8" x14ac:dyDescent="0.35">
      <c r="A2726" s="2"/>
      <c r="B2726" s="1"/>
      <c r="C2726" s="1"/>
      <c r="D2726" s="1"/>
      <c r="E2726" s="1"/>
      <c r="F2726" s="1"/>
      <c r="G2726" s="1"/>
      <c r="H2726" s="1"/>
    </row>
    <row r="2727" spans="1:8" x14ac:dyDescent="0.35">
      <c r="A2727" s="2"/>
      <c r="B2727" s="1"/>
      <c r="C2727" s="1"/>
      <c r="D2727" s="1"/>
      <c r="E2727" s="1"/>
      <c r="F2727" s="1"/>
      <c r="G2727" s="1"/>
      <c r="H2727" s="1"/>
    </row>
    <row r="2728" spans="1:8" x14ac:dyDescent="0.35">
      <c r="A2728" s="2"/>
      <c r="B2728" s="1"/>
      <c r="C2728" s="1"/>
      <c r="D2728" s="1"/>
      <c r="E2728" s="1"/>
      <c r="F2728" s="1"/>
      <c r="G2728" s="1"/>
      <c r="H2728" s="1"/>
    </row>
    <row r="2729" spans="1:8" x14ac:dyDescent="0.35">
      <c r="A2729" s="2"/>
      <c r="B2729" s="1"/>
      <c r="C2729" s="1"/>
      <c r="D2729" s="1"/>
      <c r="E2729" s="1"/>
      <c r="F2729" s="1"/>
      <c r="G2729" s="1"/>
      <c r="H2729" s="1"/>
    </row>
    <row r="2730" spans="1:8" x14ac:dyDescent="0.35">
      <c r="A2730" s="2"/>
      <c r="B2730" s="1"/>
      <c r="C2730" s="1"/>
      <c r="D2730" s="1"/>
      <c r="E2730" s="1"/>
      <c r="F2730" s="1"/>
      <c r="G2730" s="1"/>
      <c r="H2730" s="1"/>
    </row>
    <row r="2731" spans="1:8" x14ac:dyDescent="0.35">
      <c r="A2731" s="2"/>
      <c r="B2731" s="1"/>
      <c r="C2731" s="1"/>
      <c r="D2731" s="1"/>
      <c r="E2731" s="1"/>
      <c r="F2731" s="1"/>
      <c r="G2731" s="1"/>
      <c r="H2731" s="1"/>
    </row>
    <row r="2732" spans="1:8" x14ac:dyDescent="0.35">
      <c r="A2732" s="2"/>
      <c r="B2732" s="1"/>
      <c r="C2732" s="1"/>
      <c r="D2732" s="1"/>
      <c r="E2732" s="1"/>
      <c r="F2732" s="1"/>
      <c r="G2732" s="1"/>
      <c r="H2732" s="1"/>
    </row>
    <row r="2733" spans="1:8" x14ac:dyDescent="0.35">
      <c r="A2733" s="2"/>
      <c r="B2733" s="1"/>
      <c r="C2733" s="1"/>
      <c r="D2733" s="1"/>
      <c r="E2733" s="1"/>
      <c r="F2733" s="1"/>
      <c r="G2733" s="1"/>
      <c r="H2733" s="1"/>
    </row>
    <row r="2734" spans="1:8" x14ac:dyDescent="0.35">
      <c r="A2734" s="2"/>
      <c r="B2734" s="1"/>
      <c r="C2734" s="1"/>
      <c r="D2734" s="1"/>
      <c r="E2734" s="1"/>
      <c r="F2734" s="1"/>
      <c r="G2734" s="1"/>
      <c r="H2734" s="1"/>
    </row>
    <row r="2735" spans="1:8" x14ac:dyDescent="0.35">
      <c r="A2735" s="2"/>
      <c r="B2735" s="1"/>
      <c r="C2735" s="1"/>
      <c r="D2735" s="1"/>
      <c r="E2735" s="1"/>
      <c r="F2735" s="1"/>
      <c r="G2735" s="1"/>
      <c r="H2735" s="1"/>
    </row>
    <row r="2736" spans="1:8" x14ac:dyDescent="0.35">
      <c r="A2736" s="2"/>
      <c r="B2736" s="1"/>
      <c r="C2736" s="1"/>
      <c r="D2736" s="1"/>
      <c r="E2736" s="1"/>
      <c r="F2736" s="1"/>
      <c r="G2736" s="1"/>
      <c r="H2736" s="1"/>
    </row>
    <row r="2737" spans="1:8" x14ac:dyDescent="0.35">
      <c r="A2737" s="2"/>
      <c r="B2737" s="1"/>
      <c r="C2737" s="1"/>
      <c r="D2737" s="1"/>
      <c r="E2737" s="1"/>
      <c r="F2737" s="1"/>
      <c r="G2737" s="1"/>
      <c r="H2737" s="1"/>
    </row>
    <row r="2738" spans="1:8" x14ac:dyDescent="0.35">
      <c r="A2738" s="2"/>
      <c r="B2738" s="1"/>
      <c r="C2738" s="1"/>
      <c r="D2738" s="1"/>
      <c r="E2738" s="1"/>
      <c r="F2738" s="1"/>
      <c r="G2738" s="1"/>
      <c r="H2738" s="1"/>
    </row>
    <row r="2739" spans="1:8" x14ac:dyDescent="0.35">
      <c r="A2739" s="2"/>
      <c r="B2739" s="1"/>
      <c r="C2739" s="1"/>
      <c r="D2739" s="1"/>
      <c r="E2739" s="1"/>
      <c r="F2739" s="1"/>
      <c r="G2739" s="1"/>
      <c r="H2739" s="1"/>
    </row>
    <row r="2740" spans="1:8" x14ac:dyDescent="0.35">
      <c r="A2740" s="2"/>
      <c r="B2740" s="1"/>
      <c r="C2740" s="1"/>
      <c r="D2740" s="1"/>
      <c r="E2740" s="1"/>
      <c r="F2740" s="1"/>
      <c r="G2740" s="1"/>
      <c r="H2740" s="1"/>
    </row>
    <row r="2741" spans="1:8" x14ac:dyDescent="0.35">
      <c r="A2741" s="2"/>
      <c r="B2741" s="1"/>
      <c r="C2741" s="1"/>
      <c r="D2741" s="1"/>
      <c r="E2741" s="1"/>
      <c r="F2741" s="1"/>
      <c r="G2741" s="1"/>
      <c r="H2741" s="1"/>
    </row>
    <row r="2742" spans="1:8" x14ac:dyDescent="0.35">
      <c r="A2742" s="2"/>
      <c r="B2742" s="1"/>
      <c r="C2742" s="1"/>
      <c r="D2742" s="1"/>
      <c r="E2742" s="1"/>
      <c r="F2742" s="1"/>
      <c r="G2742" s="1"/>
      <c r="H2742" s="1"/>
    </row>
    <row r="2743" spans="1:8" x14ac:dyDescent="0.35">
      <c r="A2743" s="2"/>
      <c r="B2743" s="1"/>
      <c r="C2743" s="1"/>
      <c r="D2743" s="1"/>
      <c r="E2743" s="1"/>
      <c r="F2743" s="1"/>
      <c r="G2743" s="1"/>
      <c r="H2743" s="1"/>
    </row>
    <row r="2744" spans="1:8" x14ac:dyDescent="0.35">
      <c r="A2744" s="2"/>
      <c r="B2744" s="1"/>
      <c r="C2744" s="1"/>
      <c r="D2744" s="1"/>
      <c r="E2744" s="1"/>
      <c r="F2744" s="1"/>
      <c r="G2744" s="1"/>
      <c r="H2744" s="1"/>
    </row>
    <row r="2745" spans="1:8" x14ac:dyDescent="0.35">
      <c r="A2745" s="2"/>
      <c r="B2745" s="1"/>
      <c r="C2745" s="1"/>
      <c r="D2745" s="1"/>
      <c r="E2745" s="1"/>
      <c r="F2745" s="1"/>
      <c r="G2745" s="1"/>
      <c r="H2745" s="1"/>
    </row>
    <row r="2746" spans="1:8" x14ac:dyDescent="0.35">
      <c r="A2746" s="2"/>
      <c r="B2746" s="1"/>
      <c r="C2746" s="1"/>
      <c r="D2746" s="1"/>
      <c r="E2746" s="1"/>
      <c r="F2746" s="1"/>
      <c r="G2746" s="1"/>
      <c r="H2746" s="1"/>
    </row>
    <row r="2747" spans="1:8" x14ac:dyDescent="0.35">
      <c r="A2747" s="2"/>
      <c r="B2747" s="1"/>
      <c r="C2747" s="1"/>
      <c r="D2747" s="1"/>
      <c r="E2747" s="1"/>
      <c r="F2747" s="1"/>
      <c r="G2747" s="1"/>
      <c r="H2747" s="1"/>
    </row>
    <row r="2748" spans="1:8" x14ac:dyDescent="0.35">
      <c r="A2748" s="2"/>
      <c r="B2748" s="1"/>
      <c r="C2748" s="1"/>
      <c r="D2748" s="1"/>
      <c r="E2748" s="1"/>
      <c r="F2748" s="1"/>
      <c r="G2748" s="1"/>
      <c r="H2748" s="1"/>
    </row>
    <row r="2749" spans="1:8" x14ac:dyDescent="0.35">
      <c r="A2749" s="2"/>
      <c r="B2749" s="1"/>
      <c r="C2749" s="1"/>
      <c r="D2749" s="1"/>
      <c r="E2749" s="1"/>
      <c r="F2749" s="1"/>
      <c r="G2749" s="1"/>
      <c r="H2749" s="1"/>
    </row>
    <row r="2750" spans="1:8" x14ac:dyDescent="0.35">
      <c r="A2750" s="2"/>
      <c r="B2750" s="1"/>
      <c r="C2750" s="1"/>
      <c r="D2750" s="1"/>
      <c r="E2750" s="1"/>
      <c r="F2750" s="1"/>
      <c r="G2750" s="1"/>
      <c r="H2750" s="1"/>
    </row>
    <row r="2751" spans="1:8" x14ac:dyDescent="0.35">
      <c r="A2751" s="2"/>
      <c r="B2751" s="1"/>
      <c r="C2751" s="1"/>
      <c r="D2751" s="1"/>
      <c r="E2751" s="1"/>
      <c r="F2751" s="1"/>
      <c r="G2751" s="1"/>
      <c r="H2751" s="1"/>
    </row>
    <row r="2752" spans="1:8" x14ac:dyDescent="0.35">
      <c r="A2752" s="2"/>
      <c r="B2752" s="1"/>
      <c r="C2752" s="1"/>
      <c r="D2752" s="1"/>
      <c r="E2752" s="1"/>
      <c r="F2752" s="1"/>
      <c r="G2752" s="1"/>
      <c r="H2752" s="1"/>
    </row>
    <row r="2753" spans="1:8" x14ac:dyDescent="0.35">
      <c r="A2753" s="2"/>
      <c r="B2753" s="1"/>
      <c r="C2753" s="1"/>
      <c r="D2753" s="1"/>
      <c r="E2753" s="1"/>
      <c r="F2753" s="1"/>
      <c r="G2753" s="1"/>
      <c r="H2753" s="1"/>
    </row>
    <row r="2754" spans="1:8" x14ac:dyDescent="0.35">
      <c r="A2754" s="2"/>
      <c r="B2754" s="1"/>
      <c r="C2754" s="1"/>
      <c r="D2754" s="1"/>
      <c r="E2754" s="1"/>
      <c r="F2754" s="1"/>
      <c r="G2754" s="1"/>
      <c r="H2754" s="1"/>
    </row>
    <row r="2755" spans="1:8" x14ac:dyDescent="0.35">
      <c r="A2755" s="2"/>
      <c r="B2755" s="1"/>
      <c r="C2755" s="1"/>
      <c r="D2755" s="1"/>
      <c r="E2755" s="1"/>
      <c r="F2755" s="1"/>
      <c r="G2755" s="1"/>
      <c r="H2755" s="1"/>
    </row>
    <row r="2756" spans="1:8" x14ac:dyDescent="0.35">
      <c r="A2756" s="2"/>
      <c r="B2756" s="1"/>
      <c r="C2756" s="1"/>
      <c r="D2756" s="1"/>
      <c r="E2756" s="1"/>
      <c r="F2756" s="1"/>
      <c r="G2756" s="1"/>
      <c r="H2756" s="1"/>
    </row>
    <row r="2757" spans="1:8" x14ac:dyDescent="0.35">
      <c r="A2757" s="2"/>
      <c r="B2757" s="1"/>
      <c r="C2757" s="1"/>
      <c r="D2757" s="1"/>
      <c r="E2757" s="1"/>
      <c r="F2757" s="1"/>
      <c r="G2757" s="1"/>
      <c r="H2757" s="1"/>
    </row>
    <row r="2758" spans="1:8" x14ac:dyDescent="0.35">
      <c r="A2758" s="2"/>
      <c r="B2758" s="1"/>
      <c r="C2758" s="1"/>
      <c r="D2758" s="1"/>
      <c r="E2758" s="1"/>
      <c r="F2758" s="1"/>
      <c r="G2758" s="1"/>
      <c r="H2758" s="1"/>
    </row>
    <row r="2759" spans="1:8" x14ac:dyDescent="0.35">
      <c r="A2759" s="2"/>
      <c r="B2759" s="1"/>
      <c r="C2759" s="1"/>
      <c r="D2759" s="1"/>
      <c r="E2759" s="1"/>
      <c r="F2759" s="1"/>
      <c r="G2759" s="1"/>
      <c r="H2759" s="1"/>
    </row>
    <row r="2760" spans="1:8" x14ac:dyDescent="0.35">
      <c r="A2760" s="2"/>
      <c r="B2760" s="1"/>
      <c r="C2760" s="1"/>
      <c r="D2760" s="1"/>
      <c r="E2760" s="1"/>
      <c r="F2760" s="1"/>
      <c r="G2760" s="1"/>
      <c r="H2760" s="1"/>
    </row>
    <row r="2761" spans="1:8" x14ac:dyDescent="0.35">
      <c r="A2761" s="2"/>
      <c r="B2761" s="1"/>
      <c r="C2761" s="1"/>
      <c r="D2761" s="1"/>
      <c r="E2761" s="1"/>
      <c r="F2761" s="1"/>
      <c r="G2761" s="1"/>
      <c r="H2761" s="1"/>
    </row>
    <row r="2762" spans="1:8" x14ac:dyDescent="0.35">
      <c r="A2762" s="2"/>
      <c r="B2762" s="1"/>
      <c r="C2762" s="1"/>
      <c r="D2762" s="1"/>
      <c r="E2762" s="1"/>
      <c r="F2762" s="1"/>
      <c r="G2762" s="1"/>
      <c r="H2762" s="1"/>
    </row>
    <row r="2763" spans="1:8" x14ac:dyDescent="0.35">
      <c r="A2763" s="2"/>
      <c r="B2763" s="1"/>
      <c r="C2763" s="1"/>
      <c r="D2763" s="1"/>
      <c r="E2763" s="1"/>
      <c r="F2763" s="1"/>
      <c r="G2763" s="1"/>
      <c r="H2763" s="1"/>
    </row>
    <row r="2764" spans="1:8" x14ac:dyDescent="0.35">
      <c r="A2764" s="2"/>
      <c r="B2764" s="1"/>
      <c r="C2764" s="1"/>
      <c r="D2764" s="1"/>
      <c r="E2764" s="1"/>
      <c r="F2764" s="1"/>
      <c r="G2764" s="1"/>
      <c r="H2764" s="1"/>
    </row>
    <row r="2765" spans="1:8" x14ac:dyDescent="0.35">
      <c r="A2765" s="2"/>
      <c r="B2765" s="1"/>
      <c r="C2765" s="1"/>
      <c r="D2765" s="1"/>
      <c r="E2765" s="1"/>
      <c r="F2765" s="1"/>
      <c r="G2765" s="1"/>
      <c r="H2765" s="1"/>
    </row>
    <row r="2766" spans="1:8" x14ac:dyDescent="0.35">
      <c r="A2766" s="2"/>
      <c r="B2766" s="1"/>
      <c r="C2766" s="1"/>
      <c r="D2766" s="1"/>
      <c r="E2766" s="1"/>
      <c r="F2766" s="1"/>
      <c r="G2766" s="1"/>
      <c r="H2766" s="1"/>
    </row>
    <row r="2767" spans="1:8" x14ac:dyDescent="0.35">
      <c r="A2767" s="2"/>
      <c r="B2767" s="1"/>
      <c r="C2767" s="1"/>
      <c r="D2767" s="1"/>
      <c r="E2767" s="1"/>
      <c r="F2767" s="1"/>
      <c r="G2767" s="1"/>
      <c r="H2767" s="1"/>
    </row>
    <row r="2768" spans="1:8" x14ac:dyDescent="0.35">
      <c r="A2768" s="2"/>
      <c r="B2768" s="1"/>
      <c r="C2768" s="1"/>
      <c r="D2768" s="1"/>
      <c r="E2768" s="1"/>
      <c r="F2768" s="1"/>
      <c r="G2768" s="1"/>
      <c r="H2768" s="1"/>
    </row>
    <row r="2769" spans="1:8" x14ac:dyDescent="0.35">
      <c r="A2769" s="2"/>
      <c r="B2769" s="1"/>
      <c r="C2769" s="1"/>
      <c r="D2769" s="1"/>
      <c r="E2769" s="1"/>
      <c r="F2769" s="1"/>
      <c r="G2769" s="1"/>
      <c r="H2769" s="1"/>
    </row>
    <row r="2770" spans="1:8" x14ac:dyDescent="0.35">
      <c r="A2770" s="2"/>
      <c r="B2770" s="1"/>
      <c r="C2770" s="1"/>
      <c r="D2770" s="1"/>
      <c r="E2770" s="1"/>
      <c r="F2770" s="1"/>
      <c r="G2770" s="1"/>
      <c r="H2770" s="1"/>
    </row>
    <row r="2771" spans="1:8" x14ac:dyDescent="0.35">
      <c r="A2771" s="2"/>
      <c r="B2771" s="1"/>
      <c r="C2771" s="1"/>
      <c r="D2771" s="1"/>
      <c r="E2771" s="1"/>
      <c r="F2771" s="1"/>
      <c r="G2771" s="1"/>
      <c r="H2771" s="1"/>
    </row>
    <row r="2772" spans="1:8" x14ac:dyDescent="0.35">
      <c r="A2772" s="2"/>
      <c r="B2772" s="1"/>
      <c r="C2772" s="1"/>
      <c r="D2772" s="1"/>
      <c r="E2772" s="1"/>
      <c r="F2772" s="1"/>
      <c r="G2772" s="1"/>
      <c r="H2772" s="1"/>
    </row>
    <row r="2773" spans="1:8" x14ac:dyDescent="0.35">
      <c r="A2773" s="2"/>
      <c r="B2773" s="1"/>
      <c r="C2773" s="1"/>
      <c r="D2773" s="1"/>
      <c r="E2773" s="1"/>
      <c r="F2773" s="1"/>
      <c r="G2773" s="1"/>
      <c r="H2773" s="1"/>
    </row>
    <row r="2774" spans="1:8" x14ac:dyDescent="0.35">
      <c r="A2774" s="2"/>
      <c r="B2774" s="1"/>
      <c r="C2774" s="1"/>
      <c r="D2774" s="1"/>
      <c r="E2774" s="1"/>
      <c r="F2774" s="1"/>
      <c r="G2774" s="1"/>
      <c r="H2774" s="1"/>
    </row>
    <row r="2775" spans="1:8" x14ac:dyDescent="0.35">
      <c r="A2775" s="2"/>
      <c r="B2775" s="1"/>
      <c r="C2775" s="1"/>
      <c r="D2775" s="1"/>
      <c r="E2775" s="1"/>
      <c r="F2775" s="1"/>
      <c r="G2775" s="1"/>
      <c r="H2775" s="1"/>
    </row>
    <row r="2776" spans="1:8" x14ac:dyDescent="0.35">
      <c r="A2776" s="2"/>
      <c r="B2776" s="1"/>
      <c r="C2776" s="1"/>
      <c r="D2776" s="1"/>
      <c r="E2776" s="1"/>
      <c r="F2776" s="1"/>
      <c r="G2776" s="1"/>
      <c r="H2776" s="1"/>
    </row>
    <row r="2777" spans="1:8" x14ac:dyDescent="0.35">
      <c r="A2777" s="2"/>
      <c r="B2777" s="1"/>
      <c r="C2777" s="1"/>
      <c r="D2777" s="1"/>
      <c r="E2777" s="1"/>
      <c r="F2777" s="1"/>
      <c r="G2777" s="1"/>
      <c r="H2777" s="1"/>
    </row>
    <row r="2778" spans="1:8" x14ac:dyDescent="0.35">
      <c r="A2778" s="2"/>
      <c r="B2778" s="1"/>
      <c r="C2778" s="1"/>
      <c r="D2778" s="1"/>
      <c r="E2778" s="1"/>
      <c r="F2778" s="1"/>
      <c r="G2778" s="1"/>
      <c r="H2778" s="1"/>
    </row>
    <row r="2779" spans="1:8" x14ac:dyDescent="0.35">
      <c r="A2779" s="2"/>
      <c r="B2779" s="1"/>
      <c r="C2779" s="1"/>
      <c r="D2779" s="1"/>
      <c r="E2779" s="1"/>
      <c r="F2779" s="1"/>
      <c r="G2779" s="1"/>
      <c r="H2779" s="1"/>
    </row>
    <row r="2780" spans="1:8" x14ac:dyDescent="0.35">
      <c r="A2780" s="2"/>
      <c r="B2780" s="1"/>
      <c r="C2780" s="1"/>
      <c r="D2780" s="1"/>
      <c r="E2780" s="1"/>
      <c r="F2780" s="1"/>
      <c r="G2780" s="1"/>
      <c r="H2780" s="1"/>
    </row>
    <row r="2781" spans="1:8" x14ac:dyDescent="0.35">
      <c r="A2781" s="2"/>
      <c r="B2781" s="1"/>
      <c r="C2781" s="1"/>
      <c r="D2781" s="1"/>
      <c r="E2781" s="1"/>
      <c r="F2781" s="1"/>
      <c r="G2781" s="1"/>
      <c r="H2781" s="1"/>
    </row>
    <row r="2782" spans="1:8" x14ac:dyDescent="0.35">
      <c r="A2782" s="2"/>
      <c r="B2782" s="1"/>
      <c r="C2782" s="1"/>
      <c r="D2782" s="1"/>
      <c r="E2782" s="1"/>
      <c r="F2782" s="1"/>
      <c r="G2782" s="1"/>
      <c r="H2782" s="1"/>
    </row>
    <row r="2783" spans="1:8" x14ac:dyDescent="0.35">
      <c r="A2783" s="2"/>
      <c r="B2783" s="1"/>
      <c r="C2783" s="1"/>
      <c r="D2783" s="1"/>
      <c r="E2783" s="1"/>
      <c r="F2783" s="1"/>
      <c r="G2783" s="1"/>
      <c r="H2783" s="1"/>
    </row>
    <row r="2784" spans="1:8" x14ac:dyDescent="0.35">
      <c r="A2784" s="2"/>
      <c r="B2784" s="1"/>
      <c r="C2784" s="1"/>
      <c r="D2784" s="1"/>
      <c r="E2784" s="1"/>
      <c r="F2784" s="1"/>
      <c r="G2784" s="1"/>
      <c r="H2784" s="1"/>
    </row>
    <row r="2785" spans="1:8" x14ac:dyDescent="0.35">
      <c r="A2785" s="2"/>
      <c r="B2785" s="1"/>
      <c r="C2785" s="1"/>
      <c r="D2785" s="1"/>
      <c r="E2785" s="1"/>
      <c r="F2785" s="1"/>
      <c r="G2785" s="1"/>
      <c r="H2785" s="1"/>
    </row>
    <row r="2786" spans="1:8" x14ac:dyDescent="0.35">
      <c r="A2786" s="2"/>
      <c r="B2786" s="1"/>
      <c r="C2786" s="1"/>
      <c r="D2786" s="1"/>
      <c r="E2786" s="1"/>
      <c r="F2786" s="1"/>
      <c r="G2786" s="1"/>
      <c r="H2786" s="1"/>
    </row>
    <row r="2787" spans="1:8" x14ac:dyDescent="0.35">
      <c r="A2787" s="2"/>
      <c r="B2787" s="1"/>
      <c r="C2787" s="1"/>
      <c r="D2787" s="1"/>
      <c r="E2787" s="1"/>
      <c r="F2787" s="1"/>
      <c r="G2787" s="1"/>
      <c r="H2787" s="1"/>
    </row>
    <row r="2788" spans="1:8" x14ac:dyDescent="0.35">
      <c r="A2788" s="2"/>
      <c r="B2788" s="1"/>
      <c r="C2788" s="1"/>
      <c r="D2788" s="1"/>
      <c r="E2788" s="1"/>
      <c r="F2788" s="1"/>
      <c r="G2788" s="1"/>
      <c r="H2788" s="1"/>
    </row>
    <row r="2789" spans="1:8" x14ac:dyDescent="0.35">
      <c r="A2789" s="2"/>
      <c r="B2789" s="1"/>
      <c r="C2789" s="1"/>
      <c r="D2789" s="1"/>
      <c r="E2789" s="1"/>
      <c r="F2789" s="1"/>
      <c r="G2789" s="1"/>
      <c r="H2789" s="1"/>
    </row>
    <row r="2790" spans="1:8" x14ac:dyDescent="0.35">
      <c r="A2790" s="2"/>
      <c r="B2790" s="1"/>
      <c r="C2790" s="1"/>
      <c r="D2790" s="1"/>
      <c r="E2790" s="1"/>
      <c r="F2790" s="1"/>
      <c r="G2790" s="1"/>
      <c r="H2790" s="1"/>
    </row>
    <row r="2791" spans="1:8" x14ac:dyDescent="0.35">
      <c r="A2791" s="2"/>
      <c r="B2791" s="1"/>
      <c r="C2791" s="1"/>
      <c r="D2791" s="1"/>
      <c r="E2791" s="1"/>
      <c r="F2791" s="1"/>
      <c r="G2791" s="1"/>
      <c r="H2791" s="1"/>
    </row>
    <row r="2792" spans="1:8" x14ac:dyDescent="0.35">
      <c r="A2792" s="2"/>
      <c r="B2792" s="1"/>
      <c r="C2792" s="1"/>
      <c r="D2792" s="1"/>
      <c r="E2792" s="1"/>
      <c r="F2792" s="1"/>
      <c r="G2792" s="1"/>
      <c r="H2792" s="1"/>
    </row>
    <row r="2793" spans="1:8" x14ac:dyDescent="0.35">
      <c r="A2793" s="2"/>
      <c r="B2793" s="1"/>
      <c r="C2793" s="1"/>
      <c r="D2793" s="1"/>
      <c r="E2793" s="1"/>
      <c r="F2793" s="1"/>
      <c r="G2793" s="1"/>
      <c r="H2793" s="1"/>
    </row>
    <row r="2794" spans="1:8" x14ac:dyDescent="0.35">
      <c r="A2794" s="2"/>
      <c r="B2794" s="1"/>
      <c r="C2794" s="1"/>
      <c r="D2794" s="1"/>
      <c r="E2794" s="1"/>
      <c r="F2794" s="1"/>
      <c r="G2794" s="1"/>
      <c r="H2794" s="1"/>
    </row>
    <row r="2795" spans="1:8" x14ac:dyDescent="0.35">
      <c r="A2795" s="2"/>
      <c r="B2795" s="1"/>
      <c r="C2795" s="1"/>
      <c r="D2795" s="1"/>
      <c r="E2795" s="1"/>
      <c r="F2795" s="1"/>
      <c r="G2795" s="1"/>
      <c r="H2795" s="1"/>
    </row>
    <row r="2796" spans="1:8" x14ac:dyDescent="0.35">
      <c r="A2796" s="2"/>
      <c r="B2796" s="1"/>
      <c r="C2796" s="1"/>
      <c r="D2796" s="1"/>
      <c r="E2796" s="1"/>
      <c r="F2796" s="1"/>
      <c r="G2796" s="1"/>
      <c r="H2796" s="1"/>
    </row>
    <row r="2797" spans="1:8" x14ac:dyDescent="0.35">
      <c r="A2797" s="2"/>
      <c r="B2797" s="1"/>
      <c r="C2797" s="1"/>
      <c r="D2797" s="1"/>
      <c r="E2797" s="1"/>
      <c r="F2797" s="1"/>
      <c r="G2797" s="1"/>
      <c r="H2797" s="1"/>
    </row>
    <row r="2798" spans="1:8" x14ac:dyDescent="0.35">
      <c r="A2798" s="2"/>
      <c r="B2798" s="1"/>
      <c r="C2798" s="1"/>
      <c r="D2798" s="1"/>
      <c r="E2798" s="1"/>
      <c r="F2798" s="1"/>
      <c r="G2798" s="1"/>
      <c r="H2798" s="1"/>
    </row>
    <row r="2799" spans="1:8" x14ac:dyDescent="0.35">
      <c r="A2799" s="2"/>
      <c r="B2799" s="1"/>
      <c r="C2799" s="1"/>
      <c r="D2799" s="1"/>
      <c r="E2799" s="1"/>
      <c r="F2799" s="1"/>
      <c r="G2799" s="1"/>
      <c r="H2799" s="1"/>
    </row>
    <row r="2800" spans="1:8" x14ac:dyDescent="0.35">
      <c r="A2800" s="2"/>
      <c r="B2800" s="1"/>
      <c r="C2800" s="1"/>
      <c r="D2800" s="1"/>
      <c r="E2800" s="1"/>
      <c r="F2800" s="1"/>
      <c r="G2800" s="1"/>
      <c r="H2800" s="1"/>
    </row>
    <row r="2801" spans="1:8" x14ac:dyDescent="0.35">
      <c r="A2801" s="2"/>
      <c r="B2801" s="1"/>
      <c r="C2801" s="1"/>
      <c r="D2801" s="1"/>
      <c r="E2801" s="1"/>
      <c r="F2801" s="1"/>
      <c r="G2801" s="1"/>
      <c r="H2801" s="1"/>
    </row>
    <row r="2802" spans="1:8" x14ac:dyDescent="0.35">
      <c r="A2802" s="2"/>
      <c r="B2802" s="1"/>
      <c r="C2802" s="1"/>
      <c r="D2802" s="1"/>
      <c r="E2802" s="1"/>
      <c r="F2802" s="1"/>
      <c r="G2802" s="1"/>
      <c r="H2802" s="1"/>
    </row>
    <row r="2803" spans="1:8" x14ac:dyDescent="0.35">
      <c r="A2803" s="2"/>
      <c r="B2803" s="1"/>
      <c r="C2803" s="1"/>
      <c r="D2803" s="1"/>
      <c r="E2803" s="1"/>
      <c r="F2803" s="1"/>
      <c r="G2803" s="1"/>
      <c r="H2803" s="1"/>
    </row>
    <row r="2804" spans="1:8" x14ac:dyDescent="0.35">
      <c r="A2804" s="2"/>
      <c r="B2804" s="1"/>
      <c r="C2804" s="1"/>
      <c r="D2804" s="1"/>
      <c r="E2804" s="1"/>
      <c r="F2804" s="1"/>
      <c r="G2804" s="1"/>
      <c r="H2804" s="1"/>
    </row>
    <row r="2805" spans="1:8" x14ac:dyDescent="0.35">
      <c r="A2805" s="2"/>
      <c r="B2805" s="1"/>
      <c r="C2805" s="1"/>
      <c r="D2805" s="1"/>
      <c r="E2805" s="1"/>
      <c r="F2805" s="1"/>
      <c r="G2805" s="1"/>
      <c r="H2805" s="1"/>
    </row>
    <row r="2806" spans="1:8" x14ac:dyDescent="0.35">
      <c r="A2806" s="2"/>
      <c r="B2806" s="1"/>
      <c r="C2806" s="1"/>
      <c r="D2806" s="1"/>
      <c r="E2806" s="1"/>
      <c r="F2806" s="1"/>
      <c r="G2806" s="1"/>
      <c r="H2806" s="1"/>
    </row>
    <row r="2807" spans="1:8" x14ac:dyDescent="0.35">
      <c r="A2807" s="2"/>
      <c r="B2807" s="1"/>
      <c r="C2807" s="1"/>
      <c r="D2807" s="1"/>
      <c r="E2807" s="1"/>
      <c r="F2807" s="1"/>
      <c r="G2807" s="1"/>
      <c r="H2807" s="1"/>
    </row>
    <row r="2808" spans="1:8" x14ac:dyDescent="0.35">
      <c r="A2808" s="2"/>
      <c r="B2808" s="1"/>
      <c r="C2808" s="1"/>
      <c r="D2808" s="1"/>
      <c r="E2808" s="1"/>
      <c r="F2808" s="1"/>
      <c r="G2808" s="1"/>
      <c r="H2808" s="1"/>
    </row>
    <row r="2809" spans="1:8" x14ac:dyDescent="0.35">
      <c r="A2809" s="2"/>
      <c r="B2809" s="1"/>
      <c r="C2809" s="1"/>
      <c r="D2809" s="1"/>
      <c r="E2809" s="1"/>
      <c r="F2809" s="1"/>
      <c r="G2809" s="1"/>
      <c r="H2809" s="1"/>
    </row>
    <row r="2810" spans="1:8" x14ac:dyDescent="0.35">
      <c r="A2810" s="2"/>
      <c r="B2810" s="1"/>
      <c r="C2810" s="1"/>
      <c r="D2810" s="1"/>
      <c r="E2810" s="1"/>
      <c r="F2810" s="1"/>
      <c r="G2810" s="1"/>
      <c r="H2810" s="1"/>
    </row>
    <row r="2811" spans="1:8" x14ac:dyDescent="0.35">
      <c r="A2811" s="2"/>
      <c r="B2811" s="1"/>
      <c r="C2811" s="1"/>
      <c r="D2811" s="1"/>
      <c r="E2811" s="1"/>
      <c r="F2811" s="1"/>
      <c r="G2811" s="1"/>
      <c r="H2811" s="1"/>
    </row>
    <row r="2812" spans="1:8" x14ac:dyDescent="0.35">
      <c r="A2812" s="2"/>
      <c r="B2812" s="1"/>
      <c r="C2812" s="1"/>
      <c r="D2812" s="1"/>
      <c r="E2812" s="1"/>
      <c r="F2812" s="1"/>
      <c r="G2812" s="1"/>
      <c r="H2812" s="1"/>
    </row>
    <row r="2813" spans="1:8" x14ac:dyDescent="0.35">
      <c r="A2813" s="2"/>
      <c r="B2813" s="1"/>
      <c r="C2813" s="1"/>
      <c r="D2813" s="1"/>
      <c r="E2813" s="1"/>
      <c r="F2813" s="1"/>
      <c r="G2813" s="1"/>
      <c r="H2813" s="1"/>
    </row>
    <row r="2814" spans="1:8" x14ac:dyDescent="0.35">
      <c r="A2814" s="2"/>
      <c r="B2814" s="1"/>
      <c r="C2814" s="1"/>
      <c r="D2814" s="1"/>
      <c r="E2814" s="1"/>
      <c r="F2814" s="1"/>
      <c r="G2814" s="1"/>
      <c r="H2814" s="1"/>
    </row>
    <row r="2815" spans="1:8" x14ac:dyDescent="0.35">
      <c r="A2815" s="2"/>
      <c r="B2815" s="1"/>
      <c r="C2815" s="1"/>
      <c r="D2815" s="1"/>
      <c r="E2815" s="1"/>
      <c r="F2815" s="1"/>
      <c r="G2815" s="1"/>
      <c r="H2815" s="1"/>
    </row>
    <row r="2816" spans="1:8" x14ac:dyDescent="0.35">
      <c r="A2816" s="2"/>
      <c r="B2816" s="1"/>
      <c r="C2816" s="1"/>
      <c r="D2816" s="1"/>
      <c r="E2816" s="1"/>
      <c r="F2816" s="1"/>
      <c r="G2816" s="1"/>
      <c r="H2816" s="1"/>
    </row>
    <row r="2817" spans="1:8" x14ac:dyDescent="0.35">
      <c r="A2817" s="2"/>
      <c r="B2817" s="1"/>
      <c r="C2817" s="1"/>
      <c r="D2817" s="1"/>
      <c r="E2817" s="1"/>
      <c r="F2817" s="1"/>
      <c r="G2817" s="1"/>
      <c r="H2817" s="1"/>
    </row>
    <row r="2818" spans="1:8" x14ac:dyDescent="0.35">
      <c r="A2818" s="2"/>
      <c r="B2818" s="1"/>
      <c r="C2818" s="1"/>
      <c r="D2818" s="1"/>
      <c r="E2818" s="1"/>
      <c r="F2818" s="1"/>
      <c r="G2818" s="1"/>
      <c r="H2818" s="1"/>
    </row>
    <row r="2819" spans="1:8" x14ac:dyDescent="0.35">
      <c r="A2819" s="2"/>
      <c r="B2819" s="1"/>
      <c r="C2819" s="1"/>
      <c r="D2819" s="1"/>
      <c r="E2819" s="1"/>
      <c r="F2819" s="1"/>
      <c r="G2819" s="1"/>
      <c r="H2819" s="1"/>
    </row>
    <row r="2820" spans="1:8" x14ac:dyDescent="0.35">
      <c r="A2820" s="2"/>
      <c r="B2820" s="1"/>
      <c r="C2820" s="1"/>
      <c r="D2820" s="1"/>
      <c r="E2820" s="1"/>
      <c r="F2820" s="1"/>
      <c r="G2820" s="1"/>
      <c r="H2820" s="1"/>
    </row>
    <row r="2821" spans="1:8" x14ac:dyDescent="0.35">
      <c r="A2821" s="2"/>
      <c r="B2821" s="1"/>
      <c r="C2821" s="1"/>
      <c r="D2821" s="1"/>
      <c r="E2821" s="1"/>
      <c r="F2821" s="1"/>
      <c r="G2821" s="1"/>
      <c r="H2821" s="1"/>
    </row>
    <row r="2822" spans="1:8" x14ac:dyDescent="0.35">
      <c r="A2822" s="2"/>
      <c r="B2822" s="1"/>
      <c r="C2822" s="1"/>
      <c r="D2822" s="1"/>
      <c r="E2822" s="1"/>
      <c r="F2822" s="1"/>
      <c r="G2822" s="1"/>
      <c r="H2822" s="1"/>
    </row>
    <row r="2823" spans="1:8" x14ac:dyDescent="0.35">
      <c r="A2823" s="2"/>
      <c r="B2823" s="1"/>
      <c r="C2823" s="1"/>
      <c r="D2823" s="1"/>
      <c r="E2823" s="1"/>
      <c r="F2823" s="1"/>
      <c r="G2823" s="1"/>
      <c r="H2823" s="1"/>
    </row>
    <row r="2824" spans="1:8" x14ac:dyDescent="0.35">
      <c r="A2824" s="2"/>
      <c r="B2824" s="1"/>
      <c r="C2824" s="1"/>
      <c r="D2824" s="1"/>
      <c r="E2824" s="1"/>
      <c r="F2824" s="1"/>
      <c r="G2824" s="1"/>
      <c r="H2824" s="1"/>
    </row>
    <row r="2825" spans="1:8" x14ac:dyDescent="0.35">
      <c r="A2825" s="2"/>
      <c r="B2825" s="1"/>
      <c r="C2825" s="1"/>
      <c r="D2825" s="1"/>
      <c r="E2825" s="1"/>
      <c r="F2825" s="1"/>
      <c r="G2825" s="1"/>
      <c r="H2825" s="1"/>
    </row>
    <row r="2826" spans="1:8" x14ac:dyDescent="0.35">
      <c r="A2826" s="2"/>
      <c r="B2826" s="1"/>
      <c r="C2826" s="1"/>
      <c r="D2826" s="1"/>
      <c r="E2826" s="1"/>
      <c r="F2826" s="1"/>
      <c r="G2826" s="1"/>
      <c r="H2826" s="1"/>
    </row>
    <row r="2827" spans="1:8" x14ac:dyDescent="0.35">
      <c r="A2827" s="2"/>
      <c r="B2827" s="1"/>
      <c r="C2827" s="1"/>
      <c r="D2827" s="1"/>
      <c r="E2827" s="1"/>
      <c r="F2827" s="1"/>
      <c r="G2827" s="1"/>
      <c r="H2827" s="1"/>
    </row>
    <row r="2828" spans="1:8" x14ac:dyDescent="0.35">
      <c r="A2828" s="2"/>
      <c r="B2828" s="1"/>
      <c r="C2828" s="1"/>
      <c r="D2828" s="1"/>
      <c r="E2828" s="1"/>
      <c r="F2828" s="1"/>
      <c r="G2828" s="1"/>
      <c r="H2828" s="1"/>
    </row>
    <row r="2829" spans="1:8" x14ac:dyDescent="0.35">
      <c r="A2829" s="2"/>
      <c r="B2829" s="1"/>
      <c r="C2829" s="1"/>
      <c r="D2829" s="1"/>
      <c r="E2829" s="1"/>
      <c r="F2829" s="1"/>
      <c r="G2829" s="1"/>
      <c r="H2829" s="1"/>
    </row>
    <row r="2830" spans="1:8" x14ac:dyDescent="0.35">
      <c r="A2830" s="2"/>
      <c r="B2830" s="1"/>
      <c r="C2830" s="1"/>
      <c r="D2830" s="1"/>
      <c r="E2830" s="1"/>
      <c r="F2830" s="1"/>
      <c r="G2830" s="1"/>
      <c r="H2830" s="1"/>
    </row>
    <row r="2831" spans="1:8" x14ac:dyDescent="0.35">
      <c r="A2831" s="2"/>
      <c r="B2831" s="1"/>
      <c r="C2831" s="1"/>
      <c r="D2831" s="1"/>
      <c r="E2831" s="1"/>
      <c r="F2831" s="1"/>
      <c r="G2831" s="1"/>
      <c r="H2831" s="1"/>
    </row>
    <row r="2832" spans="1:8" x14ac:dyDescent="0.35">
      <c r="A2832" s="2"/>
      <c r="B2832" s="1"/>
      <c r="C2832" s="1"/>
      <c r="D2832" s="1"/>
      <c r="E2832" s="1"/>
      <c r="F2832" s="1"/>
      <c r="G2832" s="1"/>
      <c r="H2832" s="1"/>
    </row>
    <row r="2833" spans="1:8" x14ac:dyDescent="0.35">
      <c r="A2833" s="2"/>
      <c r="B2833" s="1"/>
      <c r="C2833" s="1"/>
      <c r="D2833" s="1"/>
      <c r="E2833" s="1"/>
      <c r="F2833" s="1"/>
      <c r="G2833" s="1"/>
      <c r="H2833" s="1"/>
    </row>
    <row r="2834" spans="1:8" x14ac:dyDescent="0.35">
      <c r="A2834" s="2"/>
      <c r="B2834" s="1"/>
      <c r="C2834" s="1"/>
      <c r="D2834" s="1"/>
      <c r="E2834" s="1"/>
      <c r="F2834" s="1"/>
      <c r="G2834" s="1"/>
      <c r="H2834" s="1"/>
    </row>
    <row r="2835" spans="1:8" x14ac:dyDescent="0.35">
      <c r="A2835" s="2"/>
      <c r="B2835" s="1"/>
      <c r="C2835" s="1"/>
      <c r="D2835" s="1"/>
      <c r="E2835" s="1"/>
      <c r="F2835" s="1"/>
      <c r="G2835" s="1"/>
      <c r="H2835" s="1"/>
    </row>
    <row r="2836" spans="1:8" x14ac:dyDescent="0.35">
      <c r="A2836" s="2"/>
      <c r="B2836" s="1"/>
      <c r="C2836" s="1"/>
      <c r="D2836" s="1"/>
      <c r="E2836" s="1"/>
      <c r="F2836" s="1"/>
      <c r="G2836" s="1"/>
      <c r="H2836" s="1"/>
    </row>
    <row r="2837" spans="1:8" x14ac:dyDescent="0.35">
      <c r="A2837" s="2"/>
      <c r="B2837" s="1"/>
      <c r="C2837" s="1"/>
      <c r="D2837" s="1"/>
      <c r="E2837" s="1"/>
      <c r="F2837" s="1"/>
      <c r="G2837" s="1"/>
      <c r="H2837" s="1"/>
    </row>
    <row r="2838" spans="1:8" x14ac:dyDescent="0.35">
      <c r="A2838" s="2"/>
      <c r="B2838" s="1"/>
      <c r="C2838" s="1"/>
      <c r="D2838" s="1"/>
      <c r="E2838" s="1"/>
      <c r="F2838" s="1"/>
      <c r="G2838" s="1"/>
      <c r="H2838" s="1"/>
    </row>
    <row r="2839" spans="1:8" x14ac:dyDescent="0.35">
      <c r="A2839" s="2"/>
      <c r="B2839" s="1"/>
      <c r="C2839" s="1"/>
      <c r="D2839" s="1"/>
      <c r="E2839" s="1"/>
      <c r="F2839" s="1"/>
      <c r="G2839" s="1"/>
      <c r="H2839" s="1"/>
    </row>
    <row r="2840" spans="1:8" x14ac:dyDescent="0.35">
      <c r="A2840" s="2"/>
      <c r="B2840" s="1"/>
      <c r="C2840" s="1"/>
      <c r="D2840" s="1"/>
      <c r="E2840" s="1"/>
      <c r="F2840" s="1"/>
      <c r="G2840" s="1"/>
      <c r="H2840" s="1"/>
    </row>
    <row r="2841" spans="1:8" x14ac:dyDescent="0.35">
      <c r="A2841" s="2"/>
      <c r="B2841" s="1"/>
      <c r="C2841" s="1"/>
      <c r="D2841" s="1"/>
      <c r="E2841" s="1"/>
      <c r="F2841" s="1"/>
      <c r="G2841" s="1"/>
      <c r="H2841" s="1"/>
    </row>
    <row r="2842" spans="1:8" x14ac:dyDescent="0.35">
      <c r="A2842" s="2"/>
      <c r="B2842" s="1"/>
      <c r="C2842" s="1"/>
      <c r="D2842" s="1"/>
      <c r="E2842" s="1"/>
      <c r="F2842" s="1"/>
      <c r="G2842" s="1"/>
      <c r="H2842" s="1"/>
    </row>
    <row r="2843" spans="1:8" x14ac:dyDescent="0.35">
      <c r="A2843" s="2"/>
      <c r="B2843" s="1"/>
      <c r="C2843" s="1"/>
      <c r="D2843" s="1"/>
      <c r="E2843" s="1"/>
      <c r="F2843" s="1"/>
      <c r="G2843" s="1"/>
      <c r="H2843" s="1"/>
    </row>
    <row r="2844" spans="1:8" x14ac:dyDescent="0.35">
      <c r="A2844" s="2"/>
      <c r="B2844" s="1"/>
      <c r="C2844" s="1"/>
      <c r="D2844" s="1"/>
      <c r="E2844" s="1"/>
      <c r="F2844" s="1"/>
      <c r="G2844" s="1"/>
      <c r="H2844" s="1"/>
    </row>
    <row r="2845" spans="1:8" x14ac:dyDescent="0.35">
      <c r="A2845" s="2"/>
      <c r="B2845" s="1"/>
      <c r="C2845" s="1"/>
      <c r="D2845" s="1"/>
      <c r="E2845" s="1"/>
      <c r="F2845" s="1"/>
      <c r="G2845" s="1"/>
      <c r="H2845" s="1"/>
    </row>
    <row r="2846" spans="1:8" x14ac:dyDescent="0.35">
      <c r="A2846" s="2"/>
      <c r="B2846" s="1"/>
      <c r="C2846" s="1"/>
      <c r="D2846" s="1"/>
      <c r="E2846" s="1"/>
      <c r="F2846" s="1"/>
      <c r="G2846" s="1"/>
      <c r="H2846" s="1"/>
    </row>
    <row r="2847" spans="1:8" x14ac:dyDescent="0.35">
      <c r="A2847" s="2"/>
      <c r="B2847" s="1"/>
      <c r="C2847" s="1"/>
      <c r="D2847" s="1"/>
      <c r="E2847" s="1"/>
      <c r="F2847" s="1"/>
      <c r="G2847" s="1"/>
      <c r="H2847" s="1"/>
    </row>
    <row r="2848" spans="1:8" x14ac:dyDescent="0.35">
      <c r="A2848" s="2"/>
      <c r="B2848" s="1"/>
      <c r="C2848" s="1"/>
      <c r="D2848" s="1"/>
      <c r="E2848" s="1"/>
      <c r="F2848" s="1"/>
      <c r="G2848" s="1"/>
      <c r="H2848" s="1"/>
    </row>
    <row r="2849" spans="1:8" x14ac:dyDescent="0.35">
      <c r="A2849" s="2"/>
      <c r="B2849" s="1"/>
      <c r="C2849" s="1"/>
      <c r="D2849" s="1"/>
      <c r="E2849" s="1"/>
      <c r="F2849" s="1"/>
      <c r="G2849" s="1"/>
      <c r="H2849" s="1"/>
    </row>
    <row r="2850" spans="1:8" x14ac:dyDescent="0.35">
      <c r="A2850" s="2"/>
      <c r="B2850" s="1"/>
      <c r="C2850" s="1"/>
      <c r="D2850" s="1"/>
      <c r="E2850" s="1"/>
      <c r="F2850" s="1"/>
      <c r="G2850" s="1"/>
      <c r="H2850" s="1"/>
    </row>
    <row r="2851" spans="1:8" x14ac:dyDescent="0.35">
      <c r="A2851" s="2"/>
      <c r="B2851" s="1"/>
      <c r="C2851" s="1"/>
      <c r="D2851" s="1"/>
      <c r="E2851" s="1"/>
      <c r="F2851" s="1"/>
      <c r="G2851" s="1"/>
      <c r="H2851" s="1"/>
    </row>
    <row r="2852" spans="1:8" x14ac:dyDescent="0.35">
      <c r="A2852" s="2"/>
      <c r="B2852" s="1"/>
      <c r="C2852" s="1"/>
      <c r="D2852" s="1"/>
      <c r="E2852" s="1"/>
      <c r="F2852" s="1"/>
      <c r="G2852" s="1"/>
      <c r="H2852" s="1"/>
    </row>
    <row r="2853" spans="1:8" x14ac:dyDescent="0.35">
      <c r="A2853" s="2"/>
      <c r="B2853" s="1"/>
      <c r="C2853" s="1"/>
      <c r="D2853" s="1"/>
      <c r="E2853" s="1"/>
      <c r="F2853" s="1"/>
      <c r="G2853" s="1"/>
      <c r="H2853" s="1"/>
    </row>
    <row r="2854" spans="1:8" x14ac:dyDescent="0.35">
      <c r="A2854" s="2"/>
      <c r="B2854" s="1"/>
      <c r="C2854" s="1"/>
      <c r="D2854" s="1"/>
      <c r="E2854" s="1"/>
      <c r="F2854" s="1"/>
      <c r="G2854" s="1"/>
      <c r="H2854" s="1"/>
    </row>
    <row r="2855" spans="1:8" x14ac:dyDescent="0.35">
      <c r="A2855" s="2"/>
      <c r="B2855" s="1"/>
      <c r="C2855" s="1"/>
      <c r="D2855" s="1"/>
      <c r="E2855" s="1"/>
      <c r="F2855" s="1"/>
      <c r="G2855" s="1"/>
      <c r="H2855" s="1"/>
    </row>
    <row r="2856" spans="1:8" x14ac:dyDescent="0.35">
      <c r="A2856" s="2"/>
      <c r="B2856" s="1"/>
      <c r="C2856" s="1"/>
      <c r="D2856" s="1"/>
      <c r="E2856" s="1"/>
      <c r="F2856" s="1"/>
      <c r="G2856" s="1"/>
      <c r="H2856" s="1"/>
    </row>
    <row r="2857" spans="1:8" x14ac:dyDescent="0.35">
      <c r="A2857" s="2"/>
      <c r="B2857" s="1"/>
      <c r="C2857" s="1"/>
      <c r="D2857" s="1"/>
      <c r="E2857" s="1"/>
      <c r="F2857" s="1"/>
      <c r="G2857" s="1"/>
      <c r="H2857" s="1"/>
    </row>
    <row r="2858" spans="1:8" x14ac:dyDescent="0.35">
      <c r="A2858" s="2"/>
      <c r="B2858" s="1"/>
      <c r="C2858" s="1"/>
      <c r="D2858" s="1"/>
      <c r="E2858" s="1"/>
      <c r="F2858" s="1"/>
      <c r="G2858" s="1"/>
      <c r="H2858" s="1"/>
    </row>
    <row r="2859" spans="1:8" x14ac:dyDescent="0.35">
      <c r="A2859" s="2"/>
      <c r="B2859" s="1"/>
      <c r="C2859" s="1"/>
      <c r="D2859" s="1"/>
      <c r="E2859" s="1"/>
      <c r="F2859" s="1"/>
      <c r="G2859" s="1"/>
      <c r="H2859" s="1"/>
    </row>
    <row r="2860" spans="1:8" x14ac:dyDescent="0.35">
      <c r="A2860" s="2"/>
      <c r="B2860" s="1"/>
      <c r="C2860" s="1"/>
      <c r="D2860" s="1"/>
      <c r="E2860" s="1"/>
      <c r="F2860" s="1"/>
      <c r="G2860" s="1"/>
      <c r="H2860" s="1"/>
    </row>
    <row r="2861" spans="1:8" x14ac:dyDescent="0.35">
      <c r="A2861" s="2"/>
      <c r="B2861" s="1"/>
      <c r="C2861" s="1"/>
      <c r="D2861" s="1"/>
      <c r="E2861" s="1"/>
      <c r="F2861" s="1"/>
      <c r="G2861" s="1"/>
      <c r="H2861" s="1"/>
    </row>
    <row r="2862" spans="1:8" x14ac:dyDescent="0.35">
      <c r="A2862" s="2"/>
      <c r="B2862" s="1"/>
      <c r="C2862" s="1"/>
      <c r="D2862" s="1"/>
      <c r="E2862" s="1"/>
      <c r="F2862" s="1"/>
      <c r="G2862" s="1"/>
      <c r="H2862" s="1"/>
    </row>
    <row r="2863" spans="1:8" x14ac:dyDescent="0.35">
      <c r="A2863" s="2"/>
      <c r="B2863" s="1"/>
      <c r="C2863" s="1"/>
      <c r="D2863" s="1"/>
      <c r="E2863" s="1"/>
      <c r="F2863" s="1"/>
      <c r="G2863" s="1"/>
      <c r="H2863" s="1"/>
    </row>
    <row r="2864" spans="1:8" x14ac:dyDescent="0.35">
      <c r="A2864" s="2"/>
      <c r="B2864" s="1"/>
      <c r="C2864" s="1"/>
      <c r="D2864" s="1"/>
      <c r="E2864" s="1"/>
      <c r="F2864" s="1"/>
      <c r="G2864" s="1"/>
      <c r="H2864" s="1"/>
    </row>
    <row r="2865" spans="1:8" x14ac:dyDescent="0.35">
      <c r="A2865" s="2"/>
      <c r="B2865" s="1"/>
      <c r="C2865" s="1"/>
      <c r="D2865" s="1"/>
      <c r="E2865" s="1"/>
      <c r="F2865" s="1"/>
      <c r="G2865" s="1"/>
      <c r="H2865" s="1"/>
    </row>
    <row r="2866" spans="1:8" x14ac:dyDescent="0.35">
      <c r="A2866" s="2"/>
      <c r="B2866" s="1"/>
      <c r="C2866" s="1"/>
      <c r="D2866" s="1"/>
      <c r="E2866" s="1"/>
      <c r="F2866" s="1"/>
      <c r="G2866" s="1"/>
      <c r="H2866" s="1"/>
    </row>
    <row r="2867" spans="1:8" x14ac:dyDescent="0.35">
      <c r="A2867" s="2"/>
      <c r="B2867" s="1"/>
      <c r="C2867" s="1"/>
      <c r="D2867" s="1"/>
      <c r="E2867" s="1"/>
      <c r="F2867" s="1"/>
      <c r="G2867" s="1"/>
      <c r="H2867" s="1"/>
    </row>
    <row r="2868" spans="1:8" x14ac:dyDescent="0.35">
      <c r="A2868" s="2"/>
      <c r="B2868" s="1"/>
      <c r="C2868" s="1"/>
      <c r="D2868" s="1"/>
      <c r="E2868" s="1"/>
      <c r="F2868" s="1"/>
      <c r="G2868" s="1"/>
      <c r="H2868" s="1"/>
    </row>
    <row r="2869" spans="1:8" x14ac:dyDescent="0.35">
      <c r="A2869" s="2"/>
      <c r="B2869" s="1"/>
      <c r="C2869" s="1"/>
      <c r="D2869" s="1"/>
      <c r="E2869" s="1"/>
      <c r="F2869" s="1"/>
      <c r="G2869" s="1"/>
      <c r="H2869" s="1"/>
    </row>
    <row r="2870" spans="1:8" x14ac:dyDescent="0.35">
      <c r="A2870" s="2"/>
      <c r="B2870" s="1"/>
      <c r="C2870" s="1"/>
      <c r="D2870" s="1"/>
      <c r="E2870" s="1"/>
      <c r="F2870" s="1"/>
      <c r="G2870" s="1"/>
      <c r="H2870" s="1"/>
    </row>
    <row r="2871" spans="1:8" x14ac:dyDescent="0.35">
      <c r="A2871" s="2"/>
      <c r="B2871" s="1"/>
      <c r="C2871" s="1"/>
      <c r="D2871" s="1"/>
      <c r="E2871" s="1"/>
      <c r="F2871" s="1"/>
      <c r="G2871" s="1"/>
      <c r="H2871" s="1"/>
    </row>
    <row r="2872" spans="1:8" x14ac:dyDescent="0.35">
      <c r="A2872" s="2"/>
      <c r="B2872" s="1"/>
      <c r="C2872" s="1"/>
      <c r="D2872" s="1"/>
      <c r="E2872" s="1"/>
      <c r="F2872" s="1"/>
      <c r="G2872" s="1"/>
      <c r="H2872" s="1"/>
    </row>
    <row r="2873" spans="1:8" x14ac:dyDescent="0.35">
      <c r="A2873" s="2"/>
      <c r="B2873" s="1"/>
      <c r="C2873" s="1"/>
      <c r="D2873" s="1"/>
      <c r="E2873" s="1"/>
      <c r="F2873" s="1"/>
      <c r="G2873" s="1"/>
      <c r="H2873" s="1"/>
    </row>
    <row r="2874" spans="1:8" x14ac:dyDescent="0.35">
      <c r="A2874" s="2"/>
      <c r="B2874" s="1"/>
      <c r="C2874" s="1"/>
      <c r="D2874" s="1"/>
      <c r="E2874" s="1"/>
      <c r="F2874" s="1"/>
      <c r="G2874" s="1"/>
      <c r="H2874" s="1"/>
    </row>
    <row r="2875" spans="1:8" x14ac:dyDescent="0.35">
      <c r="A2875" s="2"/>
      <c r="B2875" s="1"/>
      <c r="C2875" s="1"/>
      <c r="D2875" s="1"/>
      <c r="E2875" s="1"/>
      <c r="F2875" s="1"/>
      <c r="G2875" s="1"/>
      <c r="H2875" s="1"/>
    </row>
    <row r="2876" spans="1:8" x14ac:dyDescent="0.35">
      <c r="A2876" s="2"/>
      <c r="B2876" s="1"/>
      <c r="C2876" s="1"/>
      <c r="D2876" s="1"/>
      <c r="E2876" s="1"/>
      <c r="F2876" s="1"/>
      <c r="G2876" s="1"/>
      <c r="H2876" s="1"/>
    </row>
    <row r="2877" spans="1:8" x14ac:dyDescent="0.35">
      <c r="A2877" s="2"/>
      <c r="B2877" s="1"/>
      <c r="C2877" s="1"/>
      <c r="D2877" s="1"/>
      <c r="E2877" s="1"/>
      <c r="F2877" s="1"/>
      <c r="G2877" s="1"/>
      <c r="H2877" s="1"/>
    </row>
    <row r="2878" spans="1:8" x14ac:dyDescent="0.35">
      <c r="A2878" s="2"/>
      <c r="B2878" s="1"/>
      <c r="C2878" s="1"/>
      <c r="D2878" s="1"/>
      <c r="E2878" s="1"/>
      <c r="F2878" s="1"/>
      <c r="G2878" s="1"/>
      <c r="H2878" s="1"/>
    </row>
    <row r="2879" spans="1:8" x14ac:dyDescent="0.35">
      <c r="A2879" s="2"/>
      <c r="B2879" s="1"/>
      <c r="C2879" s="1"/>
      <c r="D2879" s="1"/>
      <c r="E2879" s="1"/>
      <c r="F2879" s="1"/>
      <c r="G2879" s="1"/>
      <c r="H2879" s="1"/>
    </row>
    <row r="2880" spans="1:8" x14ac:dyDescent="0.35">
      <c r="A2880" s="2"/>
      <c r="B2880" s="1"/>
      <c r="C2880" s="1"/>
      <c r="D2880" s="1"/>
      <c r="E2880" s="1"/>
      <c r="F2880" s="1"/>
      <c r="G2880" s="1"/>
      <c r="H2880" s="1"/>
    </row>
    <row r="2881" spans="1:8" x14ac:dyDescent="0.35">
      <c r="A2881" s="2"/>
      <c r="B2881" s="1"/>
      <c r="C2881" s="1"/>
      <c r="D2881" s="1"/>
      <c r="E2881" s="1"/>
      <c r="F2881" s="1"/>
      <c r="G2881" s="1"/>
      <c r="H2881" s="1"/>
    </row>
    <row r="2882" spans="1:8" x14ac:dyDescent="0.35">
      <c r="A2882" s="2"/>
      <c r="B2882" s="1"/>
      <c r="C2882" s="1"/>
      <c r="D2882" s="1"/>
      <c r="E2882" s="1"/>
      <c r="F2882" s="1"/>
      <c r="G2882" s="1"/>
      <c r="H2882" s="1"/>
    </row>
    <row r="2883" spans="1:8" x14ac:dyDescent="0.35">
      <c r="A2883" s="2"/>
      <c r="B2883" s="1"/>
      <c r="C2883" s="1"/>
      <c r="D2883" s="1"/>
      <c r="E2883" s="1"/>
      <c r="F2883" s="1"/>
      <c r="G2883" s="1"/>
      <c r="H2883" s="1"/>
    </row>
    <row r="2884" spans="1:8" x14ac:dyDescent="0.35">
      <c r="A2884" s="2"/>
      <c r="B2884" s="1"/>
      <c r="C2884" s="1"/>
      <c r="D2884" s="1"/>
      <c r="E2884" s="1"/>
      <c r="F2884" s="1"/>
      <c r="G2884" s="1"/>
      <c r="H2884" s="1"/>
    </row>
    <row r="2885" spans="1:8" x14ac:dyDescent="0.35">
      <c r="A2885" s="2"/>
      <c r="B2885" s="1"/>
      <c r="C2885" s="1"/>
      <c r="D2885" s="1"/>
      <c r="E2885" s="1"/>
      <c r="F2885" s="1"/>
      <c r="G2885" s="1"/>
      <c r="H2885" s="1"/>
    </row>
    <row r="2886" spans="1:8" x14ac:dyDescent="0.35">
      <c r="A2886" s="2"/>
      <c r="B2886" s="1"/>
      <c r="C2886" s="1"/>
      <c r="D2886" s="1"/>
      <c r="E2886" s="1"/>
      <c r="F2886" s="1"/>
      <c r="G2886" s="1"/>
      <c r="H2886" s="1"/>
    </row>
    <row r="2887" spans="1:8" x14ac:dyDescent="0.35">
      <c r="A2887" s="2"/>
      <c r="B2887" s="1"/>
      <c r="C2887" s="1"/>
      <c r="D2887" s="1"/>
      <c r="E2887" s="1"/>
      <c r="F2887" s="1"/>
      <c r="G2887" s="1"/>
      <c r="H2887" s="1"/>
    </row>
    <row r="2888" spans="1:8" x14ac:dyDescent="0.35">
      <c r="A2888" s="2"/>
      <c r="B2888" s="1"/>
      <c r="C2888" s="1"/>
      <c r="D2888" s="1"/>
      <c r="E2888" s="1"/>
      <c r="F2888" s="1"/>
      <c r="G2888" s="1"/>
      <c r="H2888" s="1"/>
    </row>
    <row r="2889" spans="1:8" x14ac:dyDescent="0.35">
      <c r="A2889" s="2"/>
      <c r="B2889" s="1"/>
      <c r="C2889" s="1"/>
      <c r="D2889" s="1"/>
      <c r="E2889" s="1"/>
      <c r="F2889" s="1"/>
      <c r="G2889" s="1"/>
      <c r="H2889" s="1"/>
    </row>
    <row r="2890" spans="1:8" x14ac:dyDescent="0.35">
      <c r="A2890" s="2"/>
      <c r="B2890" s="1"/>
      <c r="C2890" s="1"/>
      <c r="D2890" s="1"/>
      <c r="E2890" s="1"/>
      <c r="F2890" s="1"/>
      <c r="G2890" s="1"/>
      <c r="H2890" s="1"/>
    </row>
    <row r="2891" spans="1:8" x14ac:dyDescent="0.35">
      <c r="A2891" s="2"/>
      <c r="B2891" s="1"/>
      <c r="C2891" s="1"/>
      <c r="D2891" s="1"/>
      <c r="E2891" s="1"/>
      <c r="F2891" s="1"/>
      <c r="G2891" s="1"/>
      <c r="H2891" s="1"/>
    </row>
    <row r="2892" spans="1:8" x14ac:dyDescent="0.35">
      <c r="A2892" s="2"/>
      <c r="B2892" s="1"/>
      <c r="C2892" s="1"/>
      <c r="D2892" s="1"/>
      <c r="E2892" s="1"/>
      <c r="F2892" s="1"/>
      <c r="G2892" s="1"/>
      <c r="H2892" s="1"/>
    </row>
    <row r="2893" spans="1:8" x14ac:dyDescent="0.35">
      <c r="A2893" s="2"/>
      <c r="B2893" s="1"/>
      <c r="C2893" s="1"/>
      <c r="D2893" s="1"/>
      <c r="E2893" s="1"/>
      <c r="F2893" s="1"/>
      <c r="G2893" s="1"/>
      <c r="H2893" s="1"/>
    </row>
    <row r="2894" spans="1:8" x14ac:dyDescent="0.35">
      <c r="A2894" s="2"/>
      <c r="B2894" s="1"/>
      <c r="C2894" s="1"/>
      <c r="D2894" s="1"/>
      <c r="E2894" s="1"/>
      <c r="F2894" s="1"/>
      <c r="G2894" s="1"/>
      <c r="H2894" s="1"/>
    </row>
    <row r="2895" spans="1:8" x14ac:dyDescent="0.35">
      <c r="A2895" s="2"/>
      <c r="B2895" s="1"/>
      <c r="C2895" s="1"/>
      <c r="D2895" s="1"/>
      <c r="E2895" s="1"/>
      <c r="F2895" s="1"/>
      <c r="G2895" s="1"/>
      <c r="H2895" s="1"/>
    </row>
    <row r="2896" spans="1:8" x14ac:dyDescent="0.35">
      <c r="A2896" s="2"/>
      <c r="B2896" s="1"/>
      <c r="C2896" s="1"/>
      <c r="D2896" s="1"/>
      <c r="E2896" s="1"/>
      <c r="F2896" s="1"/>
      <c r="G2896" s="1"/>
      <c r="H2896" s="1"/>
    </row>
    <row r="2897" spans="1:8" x14ac:dyDescent="0.35">
      <c r="A2897" s="2"/>
      <c r="B2897" s="1"/>
      <c r="C2897" s="1"/>
      <c r="D2897" s="1"/>
      <c r="E2897" s="1"/>
      <c r="F2897" s="1"/>
      <c r="G2897" s="1"/>
      <c r="H2897" s="1"/>
    </row>
    <row r="2898" spans="1:8" x14ac:dyDescent="0.35">
      <c r="A2898" s="2"/>
      <c r="B2898" s="1"/>
      <c r="C2898" s="1"/>
      <c r="D2898" s="1"/>
      <c r="E2898" s="1"/>
      <c r="F2898" s="1"/>
      <c r="G2898" s="1"/>
      <c r="H2898" s="1"/>
    </row>
    <row r="2899" spans="1:8" x14ac:dyDescent="0.35">
      <c r="A2899" s="2"/>
      <c r="B2899" s="1"/>
      <c r="C2899" s="1"/>
      <c r="D2899" s="1"/>
      <c r="E2899" s="1"/>
      <c r="F2899" s="1"/>
      <c r="G2899" s="1"/>
      <c r="H2899" s="1"/>
    </row>
    <row r="2900" spans="1:8" x14ac:dyDescent="0.35">
      <c r="A2900" s="2"/>
      <c r="B2900" s="1"/>
      <c r="C2900" s="1"/>
      <c r="D2900" s="1"/>
      <c r="E2900" s="1"/>
      <c r="F2900" s="1"/>
      <c r="G2900" s="1"/>
      <c r="H2900" s="1"/>
    </row>
    <row r="2901" spans="1:8" x14ac:dyDescent="0.35">
      <c r="A2901" s="2"/>
      <c r="B2901" s="1"/>
      <c r="C2901" s="1"/>
      <c r="D2901" s="1"/>
      <c r="E2901" s="1"/>
      <c r="F2901" s="1"/>
      <c r="G2901" s="1"/>
      <c r="H2901" s="1"/>
    </row>
    <row r="2902" spans="1:8" x14ac:dyDescent="0.35">
      <c r="A2902" s="2"/>
      <c r="B2902" s="1"/>
      <c r="C2902" s="1"/>
      <c r="D2902" s="1"/>
      <c r="E2902" s="1"/>
      <c r="F2902" s="1"/>
      <c r="G2902" s="1"/>
      <c r="H2902" s="1"/>
    </row>
    <row r="2903" spans="1:8" x14ac:dyDescent="0.35">
      <c r="A2903" s="2"/>
      <c r="B2903" s="1"/>
      <c r="C2903" s="1"/>
      <c r="D2903" s="1"/>
      <c r="E2903" s="1"/>
      <c r="F2903" s="1"/>
      <c r="G2903" s="1"/>
      <c r="H2903" s="1"/>
    </row>
    <row r="2904" spans="1:8" x14ac:dyDescent="0.35">
      <c r="A2904" s="2"/>
      <c r="B2904" s="1"/>
      <c r="C2904" s="1"/>
      <c r="D2904" s="1"/>
      <c r="E2904" s="1"/>
      <c r="F2904" s="1"/>
      <c r="G2904" s="1"/>
      <c r="H2904" s="1"/>
    </row>
    <row r="2905" spans="1:8" x14ac:dyDescent="0.35">
      <c r="A2905" s="2"/>
      <c r="B2905" s="1"/>
      <c r="C2905" s="1"/>
      <c r="D2905" s="1"/>
      <c r="E2905" s="1"/>
      <c r="F2905" s="1"/>
      <c r="G2905" s="1"/>
      <c r="H2905" s="1"/>
    </row>
    <row r="2906" spans="1:8" x14ac:dyDescent="0.35">
      <c r="A2906" s="2"/>
      <c r="B2906" s="1"/>
      <c r="C2906" s="1"/>
      <c r="D2906" s="1"/>
      <c r="E2906" s="1"/>
      <c r="F2906" s="1"/>
      <c r="G2906" s="1"/>
      <c r="H2906" s="1"/>
    </row>
    <row r="2907" spans="1:8" x14ac:dyDescent="0.35">
      <c r="A2907" s="2"/>
      <c r="B2907" s="1"/>
      <c r="C2907" s="1"/>
      <c r="D2907" s="1"/>
      <c r="E2907" s="1"/>
      <c r="F2907" s="1"/>
      <c r="G2907" s="1"/>
      <c r="H2907" s="1"/>
    </row>
    <row r="2908" spans="1:8" x14ac:dyDescent="0.35">
      <c r="A2908" s="2"/>
      <c r="B2908" s="1"/>
      <c r="C2908" s="1"/>
      <c r="D2908" s="1"/>
      <c r="E2908" s="1"/>
      <c r="F2908" s="1"/>
      <c r="G2908" s="1"/>
      <c r="H2908" s="1"/>
    </row>
    <row r="2909" spans="1:8" x14ac:dyDescent="0.35">
      <c r="A2909" s="2"/>
      <c r="B2909" s="1"/>
      <c r="C2909" s="1"/>
      <c r="D2909" s="1"/>
      <c r="E2909" s="1"/>
      <c r="F2909" s="1"/>
      <c r="G2909" s="1"/>
      <c r="H2909" s="1"/>
    </row>
    <row r="2910" spans="1:8" x14ac:dyDescent="0.35">
      <c r="A2910" s="2"/>
      <c r="B2910" s="1"/>
      <c r="C2910" s="1"/>
      <c r="D2910" s="1"/>
      <c r="E2910" s="1"/>
      <c r="F2910" s="1"/>
      <c r="G2910" s="1"/>
      <c r="H2910" s="1"/>
    </row>
    <row r="2911" spans="1:8" x14ac:dyDescent="0.35">
      <c r="A2911" s="2"/>
      <c r="B2911" s="1"/>
      <c r="C2911" s="1"/>
      <c r="D2911" s="1"/>
      <c r="E2911" s="1"/>
      <c r="F2911" s="1"/>
      <c r="G2911" s="1"/>
      <c r="H2911" s="1"/>
    </row>
    <row r="2912" spans="1:8" x14ac:dyDescent="0.35">
      <c r="A2912" s="2"/>
      <c r="B2912" s="1"/>
      <c r="C2912" s="1"/>
      <c r="D2912" s="1"/>
      <c r="E2912" s="1"/>
      <c r="F2912" s="1"/>
      <c r="G2912" s="1"/>
      <c r="H2912" s="1"/>
    </row>
    <row r="2913" spans="1:8" x14ac:dyDescent="0.35">
      <c r="A2913" s="2"/>
      <c r="B2913" s="1"/>
      <c r="C2913" s="1"/>
      <c r="D2913" s="1"/>
      <c r="E2913" s="1"/>
      <c r="F2913" s="1"/>
      <c r="G2913" s="1"/>
      <c r="H2913" s="1"/>
    </row>
    <row r="2914" spans="1:8" x14ac:dyDescent="0.35">
      <c r="A2914" s="2"/>
      <c r="B2914" s="1"/>
      <c r="C2914" s="1"/>
      <c r="D2914" s="1"/>
      <c r="E2914" s="1"/>
      <c r="F2914" s="1"/>
      <c r="G2914" s="1"/>
      <c r="H2914" s="1"/>
    </row>
    <row r="2915" spans="1:8" x14ac:dyDescent="0.35">
      <c r="A2915" s="2"/>
      <c r="B2915" s="1"/>
      <c r="C2915" s="1"/>
      <c r="D2915" s="1"/>
      <c r="E2915" s="1"/>
      <c r="F2915" s="1"/>
      <c r="G2915" s="1"/>
      <c r="H2915" s="1"/>
    </row>
    <row r="2916" spans="1:8" x14ac:dyDescent="0.35">
      <c r="A2916" s="2"/>
      <c r="B2916" s="1"/>
      <c r="C2916" s="1"/>
      <c r="D2916" s="1"/>
      <c r="E2916" s="1"/>
      <c r="F2916" s="1"/>
      <c r="G2916" s="1"/>
      <c r="H2916" s="1"/>
    </row>
    <row r="2917" spans="1:8" x14ac:dyDescent="0.35">
      <c r="A2917" s="2"/>
      <c r="B2917" s="1"/>
      <c r="C2917" s="1"/>
      <c r="D2917" s="1"/>
      <c r="E2917" s="1"/>
      <c r="F2917" s="1"/>
      <c r="G2917" s="1"/>
      <c r="H2917" s="1"/>
    </row>
    <row r="2918" spans="1:8" x14ac:dyDescent="0.35">
      <c r="A2918" s="2"/>
      <c r="B2918" s="1"/>
      <c r="C2918" s="1"/>
      <c r="D2918" s="1"/>
      <c r="E2918" s="1"/>
      <c r="F2918" s="1"/>
      <c r="G2918" s="1"/>
      <c r="H2918" s="1"/>
    </row>
    <row r="2919" spans="1:8" x14ac:dyDescent="0.35">
      <c r="A2919" s="2"/>
      <c r="B2919" s="1"/>
      <c r="C2919" s="1"/>
      <c r="D2919" s="1"/>
      <c r="E2919" s="1"/>
      <c r="F2919" s="1"/>
      <c r="G2919" s="1"/>
      <c r="H2919" s="1"/>
    </row>
    <row r="2920" spans="1:8" x14ac:dyDescent="0.35">
      <c r="A2920" s="2"/>
      <c r="B2920" s="1"/>
      <c r="C2920" s="1"/>
      <c r="D2920" s="1"/>
      <c r="E2920" s="1"/>
      <c r="F2920" s="1"/>
      <c r="G2920" s="1"/>
      <c r="H2920" s="1"/>
    </row>
    <row r="2921" spans="1:8" x14ac:dyDescent="0.35">
      <c r="A2921" s="2"/>
      <c r="B2921" s="1"/>
      <c r="C2921" s="1"/>
      <c r="D2921" s="1"/>
      <c r="E2921" s="1"/>
      <c r="F2921" s="1"/>
      <c r="G2921" s="1"/>
      <c r="H2921" s="1"/>
    </row>
    <row r="2922" spans="1:8" x14ac:dyDescent="0.35">
      <c r="A2922" s="2"/>
      <c r="B2922" s="1"/>
      <c r="C2922" s="1"/>
      <c r="D2922" s="1"/>
      <c r="E2922" s="1"/>
      <c r="F2922" s="1"/>
      <c r="G2922" s="1"/>
      <c r="H2922" s="1"/>
    </row>
    <row r="2923" spans="1:8" x14ac:dyDescent="0.35">
      <c r="A2923" s="2"/>
      <c r="B2923" s="1"/>
      <c r="C2923" s="1"/>
      <c r="D2923" s="1"/>
      <c r="E2923" s="1"/>
      <c r="F2923" s="1"/>
      <c r="G2923" s="1"/>
      <c r="H2923" s="1"/>
    </row>
    <row r="2924" spans="1:8" x14ac:dyDescent="0.35">
      <c r="A2924" s="2"/>
      <c r="B2924" s="1"/>
      <c r="C2924" s="1"/>
      <c r="D2924" s="1"/>
      <c r="E2924" s="1"/>
      <c r="F2924" s="1"/>
      <c r="G2924" s="1"/>
      <c r="H2924" s="1"/>
    </row>
    <row r="2925" spans="1:8" x14ac:dyDescent="0.35">
      <c r="A2925" s="2"/>
      <c r="B2925" s="1"/>
      <c r="C2925" s="1"/>
      <c r="D2925" s="1"/>
      <c r="E2925" s="1"/>
      <c r="F2925" s="1"/>
      <c r="G2925" s="1"/>
      <c r="H2925" s="1"/>
    </row>
    <row r="2926" spans="1:8" x14ac:dyDescent="0.35">
      <c r="A2926" s="2"/>
      <c r="B2926" s="1"/>
      <c r="C2926" s="1"/>
      <c r="D2926" s="1"/>
      <c r="E2926" s="1"/>
      <c r="F2926" s="1"/>
      <c r="G2926" s="1"/>
      <c r="H2926" s="1"/>
    </row>
    <row r="2927" spans="1:8" x14ac:dyDescent="0.35">
      <c r="A2927" s="2"/>
      <c r="B2927" s="1"/>
      <c r="C2927" s="1"/>
      <c r="D2927" s="1"/>
      <c r="E2927" s="1"/>
      <c r="F2927" s="1"/>
      <c r="G2927" s="1"/>
      <c r="H2927" s="1"/>
    </row>
    <row r="2928" spans="1:8" x14ac:dyDescent="0.35">
      <c r="A2928" s="2"/>
      <c r="B2928" s="1"/>
      <c r="C2928" s="1"/>
      <c r="D2928" s="1"/>
      <c r="E2928" s="1"/>
      <c r="F2928" s="1"/>
      <c r="G2928" s="1"/>
      <c r="H2928" s="1"/>
    </row>
    <row r="2929" spans="1:8" x14ac:dyDescent="0.35">
      <c r="A2929" s="2"/>
      <c r="B2929" s="1"/>
      <c r="C2929" s="1"/>
      <c r="D2929" s="1"/>
      <c r="E2929" s="1"/>
      <c r="F2929" s="1"/>
      <c r="G2929" s="1"/>
      <c r="H2929" s="1"/>
    </row>
    <row r="2930" spans="1:8" x14ac:dyDescent="0.35">
      <c r="A2930" s="2"/>
      <c r="B2930" s="1"/>
      <c r="C2930" s="1"/>
      <c r="D2930" s="1"/>
      <c r="E2930" s="1"/>
      <c r="F2930" s="1"/>
      <c r="G2930" s="1"/>
      <c r="H2930" s="1"/>
    </row>
    <row r="2931" spans="1:8" x14ac:dyDescent="0.35">
      <c r="A2931" s="2"/>
      <c r="B2931" s="1"/>
      <c r="C2931" s="1"/>
      <c r="D2931" s="1"/>
      <c r="E2931" s="1"/>
      <c r="F2931" s="1"/>
      <c r="G2931" s="1"/>
      <c r="H2931" s="1"/>
    </row>
    <row r="2932" spans="1:8" x14ac:dyDescent="0.35">
      <c r="A2932" s="2"/>
      <c r="B2932" s="1"/>
      <c r="C2932" s="1"/>
      <c r="D2932" s="1"/>
      <c r="E2932" s="1"/>
      <c r="F2932" s="1"/>
      <c r="G2932" s="1"/>
      <c r="H2932" s="1"/>
    </row>
    <row r="2933" spans="1:8" x14ac:dyDescent="0.35">
      <c r="A2933" s="2"/>
      <c r="B2933" s="1"/>
      <c r="C2933" s="1"/>
      <c r="D2933" s="1"/>
      <c r="E2933" s="1"/>
      <c r="F2933" s="1"/>
      <c r="G2933" s="1"/>
      <c r="H2933" s="1"/>
    </row>
    <row r="2934" spans="1:8" x14ac:dyDescent="0.35">
      <c r="A2934" s="2"/>
      <c r="B2934" s="1"/>
      <c r="C2934" s="1"/>
      <c r="D2934" s="1"/>
      <c r="E2934" s="1"/>
      <c r="F2934" s="1"/>
      <c r="G2934" s="1"/>
      <c r="H2934" s="1"/>
    </row>
    <row r="2935" spans="1:8" x14ac:dyDescent="0.35">
      <c r="A2935" s="2"/>
      <c r="B2935" s="1"/>
      <c r="C2935" s="1"/>
      <c r="D2935" s="1"/>
      <c r="E2935" s="1"/>
      <c r="F2935" s="1"/>
      <c r="G2935" s="1"/>
      <c r="H2935" s="1"/>
    </row>
    <row r="2936" spans="1:8" x14ac:dyDescent="0.35">
      <c r="A2936" s="2"/>
      <c r="B2936" s="1"/>
      <c r="C2936" s="1"/>
      <c r="D2936" s="1"/>
      <c r="E2936" s="1"/>
      <c r="F2936" s="1"/>
      <c r="G2936" s="1"/>
      <c r="H2936" s="1"/>
    </row>
    <row r="2937" spans="1:8" x14ac:dyDescent="0.35">
      <c r="A2937" s="2"/>
      <c r="B2937" s="1"/>
      <c r="C2937" s="1"/>
      <c r="D2937" s="1"/>
      <c r="E2937" s="1"/>
      <c r="F2937" s="1"/>
      <c r="G2937" s="1"/>
      <c r="H2937" s="1"/>
    </row>
    <row r="2938" spans="1:8" x14ac:dyDescent="0.35">
      <c r="A2938" s="2"/>
      <c r="B2938" s="1"/>
      <c r="C2938" s="1"/>
      <c r="D2938" s="1"/>
      <c r="E2938" s="1"/>
      <c r="F2938" s="1"/>
      <c r="G2938" s="1"/>
      <c r="H2938" s="1"/>
    </row>
    <row r="2939" spans="1:8" x14ac:dyDescent="0.35">
      <c r="A2939" s="2"/>
      <c r="B2939" s="1"/>
      <c r="C2939" s="1"/>
      <c r="D2939" s="1"/>
      <c r="E2939" s="1"/>
      <c r="F2939" s="1"/>
      <c r="G2939" s="1"/>
      <c r="H2939" s="1"/>
    </row>
    <row r="2940" spans="1:8" x14ac:dyDescent="0.35">
      <c r="A2940" s="2"/>
      <c r="B2940" s="1"/>
      <c r="C2940" s="1"/>
      <c r="D2940" s="1"/>
      <c r="E2940" s="1"/>
      <c r="F2940" s="1"/>
      <c r="G2940" s="1"/>
      <c r="H2940" s="1"/>
    </row>
    <row r="2941" spans="1:8" x14ac:dyDescent="0.35">
      <c r="A2941" s="2"/>
      <c r="B2941" s="1"/>
      <c r="C2941" s="1"/>
      <c r="D2941" s="1"/>
      <c r="E2941" s="1"/>
      <c r="F2941" s="1"/>
      <c r="G2941" s="1"/>
      <c r="H2941" s="1"/>
    </row>
    <row r="2942" spans="1:8" x14ac:dyDescent="0.35">
      <c r="A2942" s="2"/>
      <c r="B2942" s="1"/>
      <c r="C2942" s="1"/>
      <c r="D2942" s="1"/>
      <c r="E2942" s="1"/>
      <c r="F2942" s="1"/>
      <c r="G2942" s="1"/>
      <c r="H2942" s="1"/>
    </row>
    <row r="2943" spans="1:8" x14ac:dyDescent="0.35">
      <c r="A2943" s="2"/>
      <c r="B2943" s="1"/>
      <c r="C2943" s="1"/>
      <c r="D2943" s="1"/>
      <c r="E2943" s="1"/>
      <c r="F2943" s="1"/>
      <c r="G2943" s="1"/>
      <c r="H2943" s="1"/>
    </row>
    <row r="2944" spans="1:8" x14ac:dyDescent="0.35">
      <c r="A2944" s="2"/>
      <c r="B2944" s="1"/>
      <c r="C2944" s="1"/>
      <c r="D2944" s="1"/>
      <c r="E2944" s="1"/>
      <c r="F2944" s="1"/>
      <c r="G2944" s="1"/>
      <c r="H2944" s="1"/>
    </row>
    <row r="2945" spans="1:8" x14ac:dyDescent="0.35">
      <c r="A2945" s="2"/>
      <c r="B2945" s="1"/>
      <c r="C2945" s="1"/>
      <c r="D2945" s="1"/>
      <c r="E2945" s="1"/>
      <c r="F2945" s="1"/>
      <c r="G2945" s="1"/>
      <c r="H2945" s="1"/>
    </row>
    <row r="2946" spans="1:8" x14ac:dyDescent="0.35">
      <c r="A2946" s="2"/>
      <c r="B2946" s="1"/>
      <c r="C2946" s="1"/>
      <c r="D2946" s="1"/>
      <c r="E2946" s="1"/>
      <c r="F2946" s="1"/>
      <c r="G2946" s="1"/>
      <c r="H2946" s="1"/>
    </row>
    <row r="2947" spans="1:8" x14ac:dyDescent="0.35">
      <c r="A2947" s="2"/>
      <c r="B2947" s="1"/>
      <c r="C2947" s="1"/>
      <c r="D2947" s="1"/>
      <c r="E2947" s="1"/>
      <c r="F2947" s="1"/>
      <c r="G2947" s="1"/>
      <c r="H2947" s="1"/>
    </row>
    <row r="2948" spans="1:8" x14ac:dyDescent="0.35">
      <c r="A2948" s="2"/>
      <c r="B2948" s="1"/>
      <c r="C2948" s="1"/>
      <c r="D2948" s="1"/>
      <c r="E2948" s="1"/>
      <c r="F2948" s="1"/>
      <c r="G2948" s="1"/>
      <c r="H2948" s="1"/>
    </row>
    <row r="2949" spans="1:8" x14ac:dyDescent="0.35">
      <c r="A2949" s="2"/>
      <c r="B2949" s="1"/>
      <c r="C2949" s="1"/>
      <c r="D2949" s="1"/>
      <c r="E2949" s="1"/>
      <c r="F2949" s="1"/>
      <c r="G2949" s="1"/>
      <c r="H2949" s="1"/>
    </row>
    <row r="2950" spans="1:8" x14ac:dyDescent="0.35">
      <c r="A2950" s="2"/>
      <c r="B2950" s="1"/>
      <c r="C2950" s="1"/>
      <c r="D2950" s="1"/>
      <c r="E2950" s="1"/>
      <c r="F2950" s="1"/>
      <c r="G2950" s="1"/>
      <c r="H2950" s="1"/>
    </row>
    <row r="2951" spans="1:8" x14ac:dyDescent="0.35">
      <c r="A2951" s="2"/>
      <c r="B2951" s="1"/>
      <c r="C2951" s="1"/>
      <c r="D2951" s="1"/>
      <c r="E2951" s="1"/>
      <c r="F2951" s="1"/>
      <c r="G2951" s="1"/>
      <c r="H2951" s="1"/>
    </row>
    <row r="2952" spans="1:8" x14ac:dyDescent="0.35">
      <c r="A2952" s="2"/>
      <c r="B2952" s="1"/>
      <c r="C2952" s="1"/>
      <c r="D2952" s="1"/>
      <c r="E2952" s="1"/>
      <c r="F2952" s="1"/>
      <c r="G2952" s="1"/>
      <c r="H2952" s="1"/>
    </row>
    <row r="2953" spans="1:8" x14ac:dyDescent="0.35">
      <c r="A2953" s="2"/>
      <c r="B2953" s="1"/>
      <c r="C2953" s="1"/>
      <c r="D2953" s="1"/>
      <c r="E2953" s="1"/>
      <c r="F2953" s="1"/>
      <c r="G2953" s="1"/>
      <c r="H2953" s="1"/>
    </row>
    <row r="2954" spans="1:8" x14ac:dyDescent="0.35">
      <c r="A2954" s="2"/>
      <c r="B2954" s="1"/>
      <c r="C2954" s="1"/>
      <c r="D2954" s="1"/>
      <c r="E2954" s="1"/>
      <c r="F2954" s="1"/>
      <c r="G2954" s="1"/>
      <c r="H2954" s="1"/>
    </row>
    <row r="2955" spans="1:8" x14ac:dyDescent="0.35">
      <c r="A2955" s="2"/>
      <c r="B2955" s="1"/>
      <c r="C2955" s="1"/>
      <c r="D2955" s="1"/>
      <c r="E2955" s="1"/>
      <c r="F2955" s="1"/>
      <c r="G2955" s="1"/>
      <c r="H2955" s="1"/>
    </row>
    <row r="2956" spans="1:8" x14ac:dyDescent="0.35">
      <c r="A2956" s="2"/>
      <c r="B2956" s="1"/>
      <c r="C2956" s="1"/>
      <c r="D2956" s="1"/>
      <c r="E2956" s="1"/>
      <c r="F2956" s="1"/>
      <c r="G2956" s="1"/>
      <c r="H2956" s="1"/>
    </row>
    <row r="2957" spans="1:8" x14ac:dyDescent="0.35">
      <c r="A2957" s="2"/>
      <c r="B2957" s="1"/>
      <c r="C2957" s="1"/>
      <c r="D2957" s="1"/>
      <c r="E2957" s="1"/>
      <c r="F2957" s="1"/>
      <c r="G2957" s="1"/>
      <c r="H2957" s="1"/>
    </row>
    <row r="2958" spans="1:8" x14ac:dyDescent="0.35">
      <c r="A2958" s="2"/>
      <c r="B2958" s="1"/>
      <c r="C2958" s="1"/>
      <c r="D2958" s="1"/>
      <c r="E2958" s="1"/>
      <c r="F2958" s="1"/>
      <c r="G2958" s="1"/>
      <c r="H2958" s="1"/>
    </row>
    <row r="2959" spans="1:8" x14ac:dyDescent="0.35">
      <c r="A2959" s="2"/>
      <c r="B2959" s="1"/>
      <c r="C2959" s="1"/>
      <c r="D2959" s="1"/>
      <c r="E2959" s="1"/>
      <c r="F2959" s="1"/>
      <c r="G2959" s="1"/>
      <c r="H2959" s="1"/>
    </row>
    <row r="2960" spans="1:8" x14ac:dyDescent="0.35">
      <c r="A2960" s="2"/>
      <c r="B2960" s="1"/>
      <c r="C2960" s="1"/>
      <c r="D2960" s="1"/>
      <c r="E2960" s="1"/>
      <c r="F2960" s="1"/>
      <c r="G2960" s="1"/>
      <c r="H2960" s="1"/>
    </row>
    <row r="2961" spans="1:8" x14ac:dyDescent="0.35">
      <c r="A2961" s="2"/>
      <c r="B2961" s="1"/>
      <c r="C2961" s="1"/>
      <c r="D2961" s="1"/>
      <c r="E2961" s="1"/>
      <c r="F2961" s="1"/>
      <c r="G2961" s="1"/>
      <c r="H2961" s="1"/>
    </row>
    <row r="2962" spans="1:8" x14ac:dyDescent="0.35">
      <c r="A2962" s="2"/>
      <c r="B2962" s="1"/>
      <c r="C2962" s="1"/>
      <c r="D2962" s="1"/>
      <c r="E2962" s="1"/>
      <c r="F2962" s="1"/>
      <c r="G2962" s="1"/>
      <c r="H2962" s="1"/>
    </row>
    <row r="2963" spans="1:8" x14ac:dyDescent="0.35">
      <c r="A2963" s="2"/>
      <c r="B2963" s="1"/>
      <c r="C2963" s="1"/>
      <c r="D2963" s="1"/>
      <c r="E2963" s="1"/>
      <c r="F2963" s="1"/>
      <c r="G2963" s="1"/>
      <c r="H2963" s="1"/>
    </row>
    <row r="2964" spans="1:8" x14ac:dyDescent="0.35">
      <c r="A2964" s="2"/>
      <c r="B2964" s="1"/>
      <c r="C2964" s="1"/>
      <c r="D2964" s="1"/>
      <c r="E2964" s="1"/>
      <c r="F2964" s="1"/>
      <c r="G2964" s="1"/>
      <c r="H2964" s="1"/>
    </row>
    <row r="2965" spans="1:8" x14ac:dyDescent="0.35">
      <c r="A2965" s="2"/>
      <c r="B2965" s="1"/>
      <c r="C2965" s="1"/>
      <c r="D2965" s="1"/>
      <c r="E2965" s="1"/>
      <c r="F2965" s="1"/>
      <c r="G2965" s="1"/>
      <c r="H2965" s="1"/>
    </row>
    <row r="2966" spans="1:8" x14ac:dyDescent="0.35">
      <c r="A2966" s="2"/>
      <c r="B2966" s="1"/>
      <c r="C2966" s="1"/>
      <c r="D2966" s="1"/>
      <c r="E2966" s="1"/>
      <c r="F2966" s="1"/>
      <c r="G2966" s="1"/>
      <c r="H2966" s="1"/>
    </row>
    <row r="2967" spans="1:8" x14ac:dyDescent="0.35">
      <c r="A2967" s="2"/>
      <c r="B2967" s="1"/>
      <c r="C2967" s="1"/>
      <c r="D2967" s="1"/>
      <c r="E2967" s="1"/>
      <c r="F2967" s="1"/>
      <c r="G2967" s="1"/>
      <c r="H2967" s="1"/>
    </row>
    <row r="2968" spans="1:8" x14ac:dyDescent="0.35">
      <c r="A2968" s="2"/>
      <c r="B2968" s="1"/>
      <c r="C2968" s="1"/>
      <c r="D2968" s="1"/>
      <c r="E2968" s="1"/>
      <c r="F2968" s="1"/>
      <c r="G2968" s="1"/>
      <c r="H2968" s="1"/>
    </row>
    <row r="2969" spans="1:8" x14ac:dyDescent="0.35">
      <c r="A2969" s="2"/>
      <c r="B2969" s="1"/>
      <c r="C2969" s="1"/>
      <c r="D2969" s="1"/>
      <c r="E2969" s="1"/>
      <c r="F2969" s="1"/>
      <c r="G2969" s="1"/>
      <c r="H2969" s="1"/>
    </row>
    <row r="2970" spans="1:8" x14ac:dyDescent="0.35">
      <c r="A2970" s="2"/>
      <c r="B2970" s="1"/>
      <c r="C2970" s="1"/>
      <c r="D2970" s="1"/>
      <c r="E2970" s="1"/>
      <c r="F2970" s="1"/>
      <c r="G2970" s="1"/>
      <c r="H2970" s="1"/>
    </row>
    <row r="2971" spans="1:8" x14ac:dyDescent="0.35">
      <c r="A2971" s="2"/>
      <c r="B2971" s="1"/>
      <c r="C2971" s="1"/>
      <c r="D2971" s="1"/>
      <c r="E2971" s="1"/>
      <c r="F2971" s="1"/>
      <c r="G2971" s="1"/>
      <c r="H2971" s="1"/>
    </row>
    <row r="2972" spans="1:8" x14ac:dyDescent="0.35">
      <c r="A2972" s="2"/>
      <c r="B2972" s="1"/>
      <c r="C2972" s="1"/>
      <c r="D2972" s="1"/>
      <c r="E2972" s="1"/>
      <c r="F2972" s="1"/>
      <c r="G2972" s="1"/>
      <c r="H2972" s="1"/>
    </row>
    <row r="2973" spans="1:8" x14ac:dyDescent="0.35">
      <c r="A2973" s="2"/>
      <c r="B2973" s="1"/>
      <c r="C2973" s="1"/>
      <c r="D2973" s="1"/>
      <c r="E2973" s="1"/>
      <c r="F2973" s="1"/>
      <c r="G2973" s="1"/>
      <c r="H2973" s="1"/>
    </row>
    <row r="2974" spans="1:8" x14ac:dyDescent="0.35">
      <c r="A2974" s="2"/>
      <c r="B2974" s="1"/>
      <c r="C2974" s="1"/>
      <c r="D2974" s="1"/>
      <c r="E2974" s="1"/>
      <c r="F2974" s="1"/>
      <c r="G2974" s="1"/>
      <c r="H2974" s="1"/>
    </row>
    <row r="2975" spans="1:8" x14ac:dyDescent="0.35">
      <c r="A2975" s="2"/>
      <c r="B2975" s="1"/>
      <c r="C2975" s="1"/>
      <c r="D2975" s="1"/>
      <c r="E2975" s="1"/>
      <c r="F2975" s="1"/>
      <c r="G2975" s="1"/>
      <c r="H2975" s="1"/>
    </row>
    <row r="2976" spans="1:8" x14ac:dyDescent="0.35">
      <c r="A2976" s="2"/>
      <c r="B2976" s="1"/>
      <c r="C2976" s="1"/>
      <c r="D2976" s="1"/>
      <c r="E2976" s="1"/>
      <c r="F2976" s="1"/>
      <c r="G2976" s="1"/>
      <c r="H2976" s="1"/>
    </row>
    <row r="2977" spans="1:8" x14ac:dyDescent="0.35">
      <c r="A2977" s="2"/>
      <c r="B2977" s="1"/>
      <c r="C2977" s="1"/>
      <c r="D2977" s="1"/>
      <c r="E2977" s="1"/>
      <c r="F2977" s="1"/>
      <c r="G2977" s="1"/>
      <c r="H2977" s="1"/>
    </row>
    <row r="2978" spans="1:8" x14ac:dyDescent="0.35">
      <c r="A2978" s="2"/>
      <c r="B2978" s="1"/>
      <c r="C2978" s="1"/>
      <c r="D2978" s="1"/>
      <c r="E2978" s="1"/>
      <c r="F2978" s="1"/>
      <c r="G2978" s="1"/>
      <c r="H2978" s="1"/>
    </row>
    <row r="2979" spans="1:8" x14ac:dyDescent="0.35">
      <c r="A2979" s="2"/>
      <c r="B2979" s="1"/>
      <c r="C2979" s="1"/>
      <c r="D2979" s="1"/>
      <c r="E2979" s="1"/>
      <c r="F2979" s="1"/>
      <c r="G2979" s="1"/>
      <c r="H2979" s="1"/>
    </row>
    <row r="2980" spans="1:8" x14ac:dyDescent="0.35">
      <c r="A2980" s="2"/>
      <c r="B2980" s="1"/>
      <c r="C2980" s="1"/>
      <c r="D2980" s="1"/>
      <c r="E2980" s="1"/>
      <c r="F2980" s="1"/>
      <c r="G2980" s="1"/>
      <c r="H2980" s="1"/>
    </row>
    <row r="2981" spans="1:8" x14ac:dyDescent="0.35">
      <c r="A2981" s="2"/>
      <c r="B2981" s="1"/>
      <c r="C2981" s="1"/>
      <c r="D2981" s="1"/>
      <c r="E2981" s="1"/>
      <c r="F2981" s="1"/>
      <c r="G2981" s="1"/>
      <c r="H2981" s="1"/>
    </row>
    <row r="2982" spans="1:8" x14ac:dyDescent="0.35">
      <c r="A2982" s="2"/>
      <c r="B2982" s="1"/>
      <c r="C2982" s="1"/>
      <c r="D2982" s="1"/>
      <c r="E2982" s="1"/>
      <c r="F2982" s="1"/>
      <c r="G2982" s="1"/>
      <c r="H2982" s="1"/>
    </row>
    <row r="2983" spans="1:8" x14ac:dyDescent="0.35">
      <c r="A2983" s="2"/>
      <c r="B2983" s="1"/>
      <c r="C2983" s="1"/>
      <c r="D2983" s="1"/>
      <c r="E2983" s="1"/>
      <c r="F2983" s="1"/>
      <c r="G2983" s="1"/>
      <c r="H2983" s="1"/>
    </row>
    <row r="2984" spans="1:8" x14ac:dyDescent="0.35">
      <c r="A2984" s="2"/>
      <c r="B2984" s="1"/>
      <c r="C2984" s="1"/>
      <c r="D2984" s="1"/>
      <c r="E2984" s="1"/>
      <c r="F2984" s="1"/>
      <c r="G2984" s="1"/>
      <c r="H2984" s="1"/>
    </row>
    <row r="2985" spans="1:8" x14ac:dyDescent="0.35">
      <c r="A2985" s="2"/>
      <c r="B2985" s="1"/>
      <c r="C2985" s="1"/>
      <c r="D2985" s="1"/>
      <c r="E2985" s="1"/>
      <c r="F2985" s="1"/>
      <c r="G2985" s="1"/>
      <c r="H2985" s="1"/>
    </row>
    <row r="2986" spans="1:8" x14ac:dyDescent="0.35">
      <c r="A2986" s="2"/>
      <c r="B2986" s="1"/>
      <c r="C2986" s="1"/>
      <c r="D2986" s="1"/>
      <c r="E2986" s="1"/>
      <c r="F2986" s="1"/>
      <c r="G2986" s="1"/>
      <c r="H2986" s="1"/>
    </row>
    <row r="2987" spans="1:8" x14ac:dyDescent="0.35">
      <c r="A2987" s="2"/>
      <c r="B2987" s="1"/>
      <c r="C2987" s="1"/>
      <c r="D2987" s="1"/>
      <c r="E2987" s="1"/>
      <c r="F2987" s="1"/>
      <c r="G2987" s="1"/>
      <c r="H2987" s="1"/>
    </row>
    <row r="2988" spans="1:8" x14ac:dyDescent="0.35">
      <c r="A2988" s="2"/>
      <c r="B2988" s="1"/>
      <c r="C2988" s="1"/>
      <c r="D2988" s="1"/>
      <c r="E2988" s="1"/>
      <c r="F2988" s="1"/>
      <c r="G2988" s="1"/>
      <c r="H2988" s="1"/>
    </row>
    <row r="2989" spans="1:8" x14ac:dyDescent="0.35">
      <c r="A2989" s="2"/>
      <c r="B2989" s="1"/>
      <c r="C2989" s="1"/>
      <c r="D2989" s="1"/>
      <c r="E2989" s="1"/>
      <c r="F2989" s="1"/>
      <c r="G2989" s="1"/>
      <c r="H2989" s="1"/>
    </row>
    <row r="2990" spans="1:8" x14ac:dyDescent="0.35">
      <c r="A2990" s="2"/>
      <c r="B2990" s="1"/>
      <c r="C2990" s="1"/>
      <c r="D2990" s="1"/>
      <c r="E2990" s="1"/>
      <c r="F2990" s="1"/>
      <c r="G2990" s="1"/>
      <c r="H2990" s="1"/>
    </row>
    <row r="2991" spans="1:8" x14ac:dyDescent="0.35">
      <c r="A2991" s="2"/>
      <c r="B2991" s="1"/>
      <c r="C2991" s="1"/>
      <c r="D2991" s="1"/>
      <c r="E2991" s="1"/>
      <c r="F2991" s="1"/>
      <c r="G2991" s="1"/>
      <c r="H2991" s="1"/>
    </row>
    <row r="2992" spans="1:8" x14ac:dyDescent="0.35">
      <c r="A2992" s="2"/>
      <c r="B2992" s="1"/>
      <c r="C2992" s="1"/>
      <c r="D2992" s="1"/>
      <c r="E2992" s="1"/>
      <c r="F2992" s="1"/>
      <c r="G2992" s="1"/>
      <c r="H2992" s="1"/>
    </row>
    <row r="2993" spans="1:8" x14ac:dyDescent="0.35">
      <c r="A2993" s="2"/>
      <c r="B2993" s="1"/>
      <c r="C2993" s="1"/>
      <c r="D2993" s="1"/>
      <c r="E2993" s="1"/>
      <c r="F2993" s="1"/>
      <c r="G2993" s="1"/>
      <c r="H2993" s="1"/>
    </row>
    <row r="2994" spans="1:8" x14ac:dyDescent="0.35">
      <c r="A2994" s="2"/>
      <c r="B2994" s="1"/>
      <c r="C2994" s="1"/>
      <c r="D2994" s="1"/>
      <c r="E2994" s="1"/>
      <c r="F2994" s="1"/>
      <c r="G2994" s="1"/>
      <c r="H2994" s="1"/>
    </row>
    <row r="2995" spans="1:8" x14ac:dyDescent="0.35">
      <c r="A2995" s="2"/>
      <c r="B2995" s="1"/>
      <c r="C2995" s="1"/>
      <c r="D2995" s="1"/>
      <c r="E2995" s="1"/>
      <c r="F2995" s="1"/>
      <c r="G2995" s="1"/>
      <c r="H2995" s="1"/>
    </row>
    <row r="2996" spans="1:8" x14ac:dyDescent="0.35">
      <c r="A2996" s="2"/>
      <c r="B2996" s="1"/>
      <c r="C2996" s="1"/>
      <c r="D2996" s="1"/>
      <c r="E2996" s="1"/>
      <c r="F2996" s="1"/>
      <c r="G2996" s="1"/>
      <c r="H2996" s="1"/>
    </row>
    <row r="2997" spans="1:8" x14ac:dyDescent="0.35">
      <c r="A2997" s="2"/>
      <c r="B2997" s="1"/>
      <c r="C2997" s="1"/>
      <c r="D2997" s="1"/>
      <c r="E2997" s="1"/>
      <c r="F2997" s="1"/>
      <c r="G2997" s="1"/>
      <c r="H2997" s="1"/>
    </row>
  </sheetData>
  <conditionalFormatting sqref="B1:G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2023-08-05T16:34:42Z</dcterms:created>
  <dcterms:modified xsi:type="dcterms:W3CDTF">2023-08-05T16:35:17Z</dcterms:modified>
</cp:coreProperties>
</file>