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worksheets/sheet3.xml" ContentType="application/vnd.openxmlformats-officedocument.spreadsheetml.worksheet+xml"/>
  <Override PartName="/xl/tables/table6.xml" ContentType="application/vnd.openxmlformats-officedocument.spreadsheetml.table+xml"/>
  <Override PartName="/xl/worksheets/sheet4.xml" ContentType="application/vnd.openxmlformats-officedocument.spreadsheetml.worksheet+xml"/>
  <Override PartName="/xl/tables/table7.xml" ContentType="application/vnd.openxmlformats-officedocument.spreadsheetml.table+xml"/>
  <Override PartName="/xl/worksheets/sheet5.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3390cd0a4494e98" /></Relationships>
</file>

<file path=xl/workbook.xml><?xml version="1.0" encoding="utf-8"?>
<x:workbook xmlns:x="http://schemas.openxmlformats.org/spreadsheetml/2006/main">
  <x:sheets>
    <x:sheet xmlns:r="http://schemas.openxmlformats.org/officeDocument/2006/relationships" name="Overview" sheetId="1" r:id="R168dad7d6baa4ee8"/>
    <x:sheet xmlns:r="http://schemas.openxmlformats.org/officeDocument/2006/relationships" name="UAT Summary" sheetId="2" r:id="R20f02624373e41e6"/>
    <x:sheet xmlns:r="http://schemas.openxmlformats.org/officeDocument/2006/relationships" name="UAT Scenarios" sheetId="3" r:id="R1c6d665370cc4d83"/>
    <x:sheet xmlns:r="http://schemas.openxmlformats.org/officeDocument/2006/relationships" name="Defect Log" sheetId="4" r:id="Rca07d708cf7a4278"/>
    <x:sheet xmlns:r="http://schemas.openxmlformats.org/officeDocument/2006/relationships" name="Sign-off Checklist" sheetId="5" r:id="R0a841d12488940b8"/>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FFFF"/>
      <x:name val="Carlito"/>
    </x:font>
    <x:font>
      <x:i/>
      <x:sz val="10"/>
      <x:color rgb="1A1A2E"/>
      <x:name val="Carlito"/>
    </x:font>
    <x:font>
      <x:b/>
      <x:sz val="10"/>
      <x:color rgb="FFFFFF"/>
      <x:name val="Carlito"/>
    </x:font>
    <x:font>
      <x:sz val="9"/>
      <x:name val="Carlito"/>
    </x:font>
  </x:fonts>
  <x:fills count="4">
    <x:fill>
      <x:patternFill patternType="none"/>
    </x:fill>
    <x:fill>
      <x:patternFill patternType="gray125"/>
    </x:fill>
    <x:fill>
      <x:patternFill patternType="solid">
        <x:fgColor rgb="0D5C63"/>
      </x:patternFill>
    </x:fill>
    <x:fill>
      <x:patternFill patternType="solid">
        <x:fgColor rgb="E8F4F5"/>
      </x:patternFill>
    </x:fill>
  </x:fills>
  <x:borders count="2">
    <x:border/>
    <x:border/>
  </x:borders>
  <x:cellStyleXfs count="1">
    <x:xf numFmtId="0" fontId="0" fillId="0" borderId="0"/>
  </x:cellStyleXfs>
  <x:cellXfs count="4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left"/>
    </x:xf>
    <x:xf numFmtId="0" fontId="2" fillId="3" borderId="0" xfId="0" applyNumberFormat="1" applyFont="1" applyFill="1" applyBorder="1" applyAlignment="1">
      <x:alignment horizontal="lef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left"/>
    </x:xf>
    <x:xf numFmtId="0" fontId="2" fillId="3" borderId="1" xfId="0" applyNumberFormat="1" applyFont="1" applyFill="1" applyBorder="1" applyAlignment="1">
      <x:alignment horizontal="left" vertical="center"/>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4" fillId="0" borderId="1" xfId="0" applyNumberFormat="1" applyFont="1" applyFill="1" applyBorder="1"/>
    <x:xf numFmtId="0" fontId="4" fillId="0" borderId="1" xfId="0" applyNumberFormat="1" applyFont="1" applyFill="1" applyBorder="1" applyAlignment="1">
      <x:alignment wrapText="1"/>
    </x:xf>
    <x:xf numFmtId="0" fontId="4" fillId="0" borderId="1" xfId="0" applyNumberFormat="1" applyFont="1" applyFill="1" applyBorder="1" applyAlignment="1">
      <x:alignment vertical="top" wrapText="1"/>
    </x:xf>
    <x:xf numFmtId="0" fontId="1" fillId="2" borderId="0" xfId="0" applyNumberFormat="1" applyFont="1" applyFill="1" applyBorder="1" applyAlignment="1">
      <x:alignment horizontal="left" vertic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left" vertical="center"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left"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left" vertical="top" wrapText="1"/>
    </x:xf>
    <x:xf numFmtId="0" fontId="0" fillId="0" borderId="1" xfId="0" applyNumberFormat="1" applyFont="1" applyFill="1" applyBorder="1" applyAlignment="1">
      <x:alignment vertical="top" wrapText="1"/>
    </x:xf>
  </x:cellXfs>
  <x:cellStyles count="1">
    <x:cellStyle name="Normal" xfId="0"/>
  </x:cellStyles>
  <x:dxfs count="3">
    <x:dxf>
      <x:font>
        <x:color rgb="166534"/>
      </x:font>
      <x:fill>
        <x:patternFill>
          <x:bgColor rgb="DCFCE7"/>
        </x:patternFill>
      </x:fill>
    </x:dxf>
    <x:dxf>
      <x:font>
        <x:color rgb="166534"/>
      </x:font>
      <x:fill>
        <x:patternFill>
          <x:bgColor rgb="DCFCE7"/>
        </x:patternFill>
      </x:fill>
    </x:dxf>
    <x:dxf>
      <x:font>
        <x:color rgb="166534"/>
      </x:font>
      <x:fill>
        <x:patternFill>
          <x:bgColor rgb="DCFC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861ac5c5dd14da0" /><Relationship Type="http://schemas.openxmlformats.org/officeDocument/2006/relationships/theme" Target="/xl/theme/theme1.xml" Id="R8e99f30d5f70448c" /><Relationship Type="http://schemas.openxmlformats.org/officeDocument/2006/relationships/sharedStrings" Target="/xl/sharedStrings.xml" Id="Rdcc138775743420b" /><Relationship Type="http://schemas.openxmlformats.org/officeDocument/2006/relationships/worksheet" Target="/xl/worksheets/sheet1.xml" Id="R168dad7d6baa4ee8" /><Relationship Type="http://schemas.openxmlformats.org/officeDocument/2006/relationships/worksheet" Target="/xl/worksheets/sheet2.xml" Id="R20f02624373e41e6" /><Relationship Type="http://schemas.openxmlformats.org/officeDocument/2006/relationships/worksheet" Target="/xl/worksheets/sheet3.xml" Id="R1c6d665370cc4d83" /><Relationship Type="http://schemas.openxmlformats.org/officeDocument/2006/relationships/worksheet" Target="/xl/worksheets/sheet4.xml" Id="Rca07d708cf7a4278" /><Relationship Type="http://schemas.openxmlformats.org/officeDocument/2006/relationships/worksheet" Target="/xl/worksheets/sheet5.xml" Id="R0a841d12488940b8" /></Relationships>
</file>

<file path=xl/tables/table1.xml><?xml version="1.0" encoding="utf-8"?>
<x:table xmlns:x="http://schemas.openxmlformats.org/spreadsheetml/2006/main" id="1" name="UATOverviewTable" displayName="UATOverviewTable" ref="A4:B10" headerRowCount="1">
  <x:tableColumns count="2">
    <x:tableColumn id="1" name="Area"/>
    <x:tableColumn id="2" name="Explanation"/>
  </x:tableColumns>
  <x:tableStyleInfo name="TableStyleMedium2" showRowStripes="1"/>
</x:table>
</file>

<file path=xl/tables/table2.xml><?xml version="1.0" encoding="utf-8"?>
<x:table xmlns:x="http://schemas.openxmlformats.org/spreadsheetml/2006/main" id="2" name="ScopeTable" displayName="ScopeTable" ref="A4:B8" headerRowCount="1">
  <x:tableColumns count="2">
    <x:tableColumn id="1" name="Category"/>
    <x:tableColumn id="2" name="Details"/>
  </x:tableColumns>
  <x:tableStyleInfo name="TableStyleMedium2" showRowStripes="1"/>
</x:table>
</file>

<file path=xl/tables/table3.xml><?xml version="1.0" encoding="utf-8"?>
<x:table xmlns:x="http://schemas.openxmlformats.org/spreadsheetml/2006/main" id="3" name="EntryCriteriaTable" displayName="EntryCriteriaTable" ref="A12:C17" headerRowCount="1">
  <x:tableColumns count="3">
    <x:tableColumn id="1" name="Entry Criteria"/>
    <x:tableColumn id="2" name="Owner"/>
    <x:tableColumn id="3" name="Status"/>
  </x:tableColumns>
  <x:tableStyleInfo name="TableStyleMedium2" showRowStripes="1"/>
</x:table>
</file>

<file path=xl/tables/table4.xml><?xml version="1.0" encoding="utf-8"?>
<x:table xmlns:x="http://schemas.openxmlformats.org/spreadsheetml/2006/main" id="4" name="ExitCriteriaTable" displayName="ExitCriteriaTable" ref="E12:G17" headerRowCount="1">
  <x:tableColumns count="3">
    <x:tableColumn id="1" name="Exit Criteria"/>
    <x:tableColumn id="2" name="Threshold"/>
    <x:tableColumn id="3" name="Status"/>
  </x:tableColumns>
  <x:tableStyleInfo name="TableStyleMedium2" showRowStripes="1"/>
</x:table>
</file>

<file path=xl/tables/table5.xml><?xml version="1.0" encoding="utf-8"?>
<x:table xmlns:x="http://schemas.openxmlformats.org/spreadsheetml/2006/main" id="5" name="SummaryMetricsTable" displayName="SummaryMetricsTable" ref="A22:B29" headerRowCount="1">
  <x:tableColumns count="2">
    <x:tableColumn id="1" name="Metric"/>
    <x:tableColumn id="2" name="Value"/>
  </x:tableColumns>
  <x:tableStyleInfo name="TableStyleMedium2" showRowStripes="1"/>
</x:table>
</file>

<file path=xl/tables/table6.xml><?xml version="1.0" encoding="utf-8"?>
<x:table xmlns:x="http://schemas.openxmlformats.org/spreadsheetml/2006/main" id="6" name="UATScenariosTable" displayName="UATScenariosTable" ref="A4:J22" headerRowCount="1">
  <x:tableColumns count="10">
    <x:tableColumn id="1" name="UAT ID"/>
    <x:tableColumn id="2" name="Module"/>
    <x:tableColumn id="3" name="Scenario"/>
    <x:tableColumn id="4" name="Pre-condition"/>
    <x:tableColumn id="5" name="Test Steps"/>
    <x:tableColumn id="6" name="Expected Result"/>
    <x:tableColumn id="7" name="Actual Result"/>
    <x:tableColumn id="8" name="Final Status"/>
    <x:tableColumn id="9" name="Related FR"/>
    <x:tableColumn id="10" name="Related BR"/>
  </x:tableColumns>
  <x:tableStyleInfo name="TableStyleMedium2" showRowStripes="1"/>
</x:table>
</file>

<file path=xl/tables/table7.xml><?xml version="1.0" encoding="utf-8"?>
<x:table xmlns:x="http://schemas.openxmlformats.org/spreadsheetml/2006/main" id="7" name="DefectLogTable" displayName="DefectLogTable" ref="A4:I6" headerRowCount="1">
  <x:tableColumns count="9">
    <x:tableColumn id="1" name="Defect ID"/>
    <x:tableColumn id="2" name="Found In"/>
    <x:tableColumn id="3" name="Severity"/>
    <x:tableColumn id="4" name="Description"/>
    <x:tableColumn id="5" name="Steps to Reproduce"/>
    <x:tableColumn id="6" name="Expected Behaviour"/>
    <x:tableColumn id="7" name="Actual Behaviour"/>
    <x:tableColumn id="8" name="Final Status"/>
    <x:tableColumn id="9" name="Assigned To"/>
  </x:tableColumns>
  <x:tableStyleInfo name="TableStyleMedium2" showRowStripes="1"/>
</x:table>
</file>

<file path=xl/tables/table8.xml><?xml version="1.0" encoding="utf-8"?>
<x:table xmlns:x="http://schemas.openxmlformats.org/spreadsheetml/2006/main" id="8" name="SignoffChecklistTable" displayName="SignoffChecklistTable" ref="A4:C14" headerRowCount="1">
  <x:tableColumns count="3">
    <x:tableColumn id="1" name="Checklist Item"/>
    <x:tableColumn id="2" name="Responsible"/>
    <x:tableColumn id="3" name="Statu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6f21bf517294a90" /></Relationships>
</file>

<file path=xl/worksheets/_rels/sheet2.xml.rels>&#65279;<?xml version="1.0" encoding="utf-8"?><Relationships xmlns="http://schemas.openxmlformats.org/package/2006/relationships"><Relationship Type="http://schemas.openxmlformats.org/officeDocument/2006/relationships/table" Target="/xl/tables/table2.xml" Id="Re87cdd2a6af545bf" /><Relationship Type="http://schemas.openxmlformats.org/officeDocument/2006/relationships/table" Target="/xl/tables/table3.xml" Id="R5e3ec67273754d13" /><Relationship Type="http://schemas.openxmlformats.org/officeDocument/2006/relationships/table" Target="/xl/tables/table4.xml" Id="R534977b174af4303" /><Relationship Type="http://schemas.openxmlformats.org/officeDocument/2006/relationships/table" Target="/xl/tables/table5.xml" Id="R94c13fd33ea44ba1" /></Relationships>
</file>

<file path=xl/worksheets/_rels/sheet3.xml.rels>&#65279;<?xml version="1.0" encoding="utf-8"?><Relationships xmlns="http://schemas.openxmlformats.org/package/2006/relationships"><Relationship Type="http://schemas.openxmlformats.org/officeDocument/2006/relationships/table" Target="/xl/tables/table6.xml" Id="Rf7ceb23a4c3e402b" /></Relationships>
</file>

<file path=xl/worksheets/_rels/sheet4.xml.rels>&#65279;<?xml version="1.0" encoding="utf-8"?><Relationships xmlns="http://schemas.openxmlformats.org/package/2006/relationships"><Relationship Type="http://schemas.openxmlformats.org/officeDocument/2006/relationships/table" Target="/xl/tables/table7.xml" Id="R6844025b758741c9" /></Relationships>
</file>

<file path=xl/worksheets/_rels/sheet5.xml.rels>&#65279;<?xml version="1.0" encoding="utf-8"?><Relationships xmlns="http://schemas.openxmlformats.org/package/2006/relationships"><Relationship Type="http://schemas.openxmlformats.org/officeDocument/2006/relationships/table" Target="/xl/tables/table8.xml" Id="R9dccb7e7a0474e38" /></Relationships>
</file>

<file path=xl/worksheets/sheet1.xml><?xml version="1.0" encoding="utf-8"?>
<x:worksheet xmlns:x="http://schemas.openxmlformats.org/spreadsheetml/2006/main">
  <x:sheetFormatPr defaultRowHeight="15"/>
  <x:cols>
    <x:col min="1" max="1" width="26" hidden="0" customWidth="1"/>
    <x:col min="2" max="2" width="100" hidden="0" customWidth="1"/>
  </x:cols>
  <x:sheetData>
    <x:row r="1" ht="28" customHeight="1">
      <x:c r="A1" s="36" t="str">
        <x:v>CareFlow UAT Summary — Final Portfolio Version</x:v>
      </x:c>
      <x:c r="B1" s="37"/>
      <x:c r="C1" s="37"/>
      <x:c r="D1" s="37"/>
      <x:c r="E1" s="37"/>
      <x:c r="F1" s="37"/>
      <x:c r="G1" s="37"/>
      <x:c r="H1" s="37"/>
      <x:c r="I1" s="37"/>
      <x:c r="J1" s="37"/>
      <x:c r="K1" s="37"/>
      <x:c r="L1" s="37"/>
      <x:c r="M1" s="37"/>
      <x:c r="N1" s="37"/>
      <x:c r="O1" s="37"/>
      <x:c r="P1" s="37"/>
      <x:c r="Q1" s="37"/>
      <x:c r="R1" s="37"/>
      <x:c r="S1" s="37"/>
      <x:c r="T1" s="37"/>
      <x:c r="U1" s="37"/>
      <x:c r="V1" s="37"/>
      <x:c r="W1" s="37"/>
      <x:c r="X1" s="37"/>
      <x:c r="Y1" s="37"/>
      <x:c r="Z1" s="37"/>
    </x:row>
    <x:row r="2" ht="28" customHeight="1">
      <x:c r="A2" s="13" t="str">
        <x:v>A recruiter-ready BA testing artefact showing scope, criteria, scenarios, defect handling, and sign-off readiness.</x:v>
      </x:c>
    </x:row>
    <x:row r="4" ht="28" customHeight="1">
      <x:c r="A4" s="21" t="str">
        <x:v>Area</x:v>
      </x:c>
      <x:c r="B4" s="21" t="str">
        <x:v>Explanation</x:v>
      </x:c>
    </x:row>
    <x:row r="5">
      <x:c r="A5" s="28" t="str">
        <x:v>Purpose</x:v>
      </x:c>
      <x:c r="B5" s="28" t="str">
        <x:v>Show how CareFlow was validated against functional requirements, business rules, and user workflows before pilot readiness.</x:v>
      </x:c>
    </x:row>
    <x:row r="6">
      <x:c r="A6" s="28" t="str">
        <x:v>How to explain in interview</x:v>
      </x:c>
      <x:c r="B6" s="28" t="str">
        <x:v>I prepared scenario-based UAT cases for the key OPD workflows and linked them to functional requirements and business rules. The UAT summary shows what was tested, what failed, what was fixed, and whether the MVP was ready for pilot rollout.</x:v>
      </x:c>
    </x:row>
    <x:row r="7">
      <x:c r="A7" s="28" t="str">
        <x:v>Testing approach</x:v>
      </x:c>
      <x:c r="B7" s="28" t="str">
        <x:v>Manual scenario-based testing in a staging environment using fabricated test data only.</x:v>
      </x:c>
    </x:row>
    <x:row r="8">
      <x:c r="A8" s="28" t="str">
        <x:v>Participants</x:v>
      </x:c>
      <x:c r="B8" s="28" t="str">
        <x:v>Reception staff, OPD doctor, lab staff, pharmacist, IT representative, and BA coordinator.</x:v>
      </x:c>
    </x:row>
    <x:row r="9">
      <x:c r="A9" s="28" t="str">
        <x:v>Important talking point</x:v>
      </x:c>
      <x:c r="B9" s="28" t="str">
        <x:v>Two realistic defects were found and retested. This makes the UAT artefact realistic instead of artificially perfect.</x:v>
      </x:c>
    </x:row>
    <x:row r="10">
      <x:c r="A10" s="28" t="str">
        <x:v>Data note</x:v>
      </x:c>
      <x:c r="B10" s="28" t="str">
        <x:v>All patient names, IDs, dates, and defects are illustrative and fabricated for portfolio demonstration.</x:v>
      </x:c>
    </x:row>
  </x:sheetData>
  <x:mergeCells>
    <x:mergeCell ref="A1:F1"/>
    <x:mergeCell ref="A2:F2"/>
  </x:mergeCells>
  <x:pageMargins left="0.7" right="0.7" top="0.75" bottom="0.75" header="0.3" footer="0.3"/>
  <x:tableParts count="1">
    <x:tablePart xmlns:r="http://schemas.openxmlformats.org/officeDocument/2006/relationships" r:id="R56f21bf517294a90"/>
  </x:tableParts>
</x:worksheet>
</file>

<file path=xl/worksheets/sheet2.xml><?xml version="1.0" encoding="utf-8"?>
<x:worksheet xmlns:x="http://schemas.openxmlformats.org/spreadsheetml/2006/main">
  <x:sheetFormatPr defaultRowHeight="15"/>
  <x:cols>
    <x:col min="1" max="1" width="32" hidden="0" customWidth="1"/>
    <x:col min="2" max="2" width="30" hidden="0" customWidth="1"/>
    <x:col min="3" max="3" width="20" hidden="0" customWidth="1"/>
    <x:col min="5" max="5" width="46" hidden="0" customWidth="1"/>
    <x:col min="6" max="6" width="36" hidden="0" customWidth="1"/>
    <x:col min="7" max="7" width="20" hidden="0" customWidth="1"/>
  </x:cols>
  <x:sheetData>
    <x:row r="1" ht="28" customHeight="1">
      <x:c r="A1" s="36" t="str">
        <x:v>UAT Scope, Entry/Exit Criteria &amp; Summary</x:v>
      </x:c>
      <x:c r="B1" s="37"/>
      <x:c r="C1" s="37"/>
      <x:c r="D1" s="37"/>
      <x:c r="E1" s="37"/>
      <x:c r="F1" s="37"/>
      <x:c r="G1" s="37"/>
      <x:c r="H1" s="37"/>
      <x:c r="I1" s="37"/>
      <x:c r="J1" s="37"/>
      <x:c r="K1" s="37"/>
      <x:c r="L1" s="37"/>
      <x:c r="M1" s="37"/>
      <x:c r="N1" s="37"/>
      <x:c r="O1" s="37"/>
      <x:c r="P1" s="37"/>
      <x:c r="Q1" s="37"/>
      <x:c r="R1" s="37"/>
      <x:c r="S1" s="37"/>
      <x:c r="T1" s="37"/>
      <x:c r="U1" s="37"/>
      <x:c r="V1" s="37"/>
      <x:c r="W1" s="37"/>
      <x:c r="X1" s="37"/>
      <x:c r="Y1" s="37"/>
      <x:c r="Z1" s="37"/>
    </x:row>
    <x:row r="2" ht="28" customHeight="1">
      <x:c r="A2" s="13" t="str">
        <x:v>Keeps testing realistic but not too large for a fresher BA portfolio.</x:v>
      </x:c>
    </x:row>
    <x:row r="4" ht="28" customHeight="1">
      <x:c r="A4" s="21" t="str">
        <x:v>Category</x:v>
      </x:c>
      <x:c r="B4" s="21" t="str">
        <x:v>Details</x:v>
      </x:c>
    </x:row>
    <x:row r="5">
      <x:c r="A5" s="28" t="str">
        <x:v>In Scope</x:v>
      </x:c>
      <x:c r="B5" s="28" t="str">
        <x:v>Registration duplicate check; Patient ID; Visit ID; token routing; urgency flag; doctor consultation; e-prescription; lab order/payment/report upload; external report labels; pharmacy dispensing; patient portal; RBAC; dashboard aggregate view.</x:v>
      </x:c>
    </x:row>
    <x:row r="6">
      <x:c r="A6" s="28" t="str">
        <x:v>Out of Scope</x:v>
      </x:c>
      <x:c r="B6" s="28" t="str">
        <x:v>Full inpatient workflows, ICU, OT, nursing charting, AI diagnosis/prescription, performance/load testing, penetration testing, and external system integration testing.</x:v>
      </x:c>
    </x:row>
    <x:row r="7">
      <x:c r="A7" s="28" t="str">
        <x:v>UAT Environment</x:v>
      </x:c>
      <x:c r="B7" s="28" t="str">
        <x:v>Staging environment, isolated from production data.</x:v>
      </x:c>
    </x:row>
    <x:row r="8">
      <x:c r="A8" s="28" t="str">
        <x:v>Test Data</x:v>
      </x:c>
      <x:c r="B8" s="28" t="str">
        <x:v>Fabricated patient data only. No real patient data used.</x:v>
      </x:c>
    </x:row>
    <x:row r="12" ht="28" customHeight="1">
      <x:c r="A12" s="21" t="str">
        <x:v>Entry Criteria</x:v>
      </x:c>
      <x:c r="B12" s="21" t="str">
        <x:v>Owner</x:v>
      </x:c>
      <x:c r="C12" s="21" t="str">
        <x:v>Status</x:v>
      </x:c>
      <x:c r="E12" s="21" t="str">
        <x:v>Exit Criteria</x:v>
      </x:c>
      <x:c r="F12" s="21" t="str">
        <x:v>Threshold</x:v>
      </x:c>
      <x:c r="G12" s="21" t="str">
        <x:v>Status</x:v>
      </x:c>
    </x:row>
    <x:row r="13">
      <x:c r="A13" s="28" t="str">
        <x:v>Phase 1 requirements marked development-complete</x:v>
      </x:c>
      <x:c r="B13" s="28" t="str">
        <x:v>Vendor Development Lead</x:v>
      </x:c>
      <x:c r="C13" s="28" t="str">
        <x:v>Confirmed</x:v>
      </x:c>
      <x:c r="E13" s="28" t="str">
        <x:v>All Must Have scenarios executed</x:v>
      </x:c>
      <x:c r="F13" s="28" t="str">
        <x:v>100%</x:v>
      </x:c>
      <x:c r="G13" s="28" t="str">
        <x:v>Met</x:v>
      </x:c>
    </x:row>
    <x:row r="14">
      <x:c r="A14" s="28" t="str">
        <x:v>UAT environment available to all testers</x:v>
      </x:c>
      <x:c r="B14" s="28" t="str">
        <x:v>IT Department</x:v>
      </x:c>
      <x:c r="C14" s="28" t="str">
        <x:v>Confirmed</x:v>
      </x:c>
      <x:c r="E14" s="28" t="str">
        <x:v>No open Critical defects</x:v>
      </x:c>
      <x:c r="F14" s="28" t="str">
        <x:v>0 open</x:v>
      </x:c>
      <x:c r="G14" s="28" t="str">
        <x:v>Met</x:v>
      </x:c>
    </x:row>
    <x:row r="15">
      <x:c r="A15" s="28" t="str">
        <x:v>Fabricated test data loaded</x:v>
      </x:c>
      <x:c r="B15" s="28" t="str">
        <x:v>IT Department</x:v>
      </x:c>
      <x:c r="C15" s="28" t="str">
        <x:v>Confirmed</x:v>
      </x:c>
      <x:c r="E15" s="28" t="str">
        <x:v>No open High defects</x:v>
      </x:c>
      <x:c r="F15" s="28" t="str">
        <x:v>0 open</x:v>
      </x:c>
      <x:c r="G15" s="28" t="str">
        <x:v>Met</x:v>
      </x:c>
    </x:row>
    <x:row r="16">
      <x:c r="A16" s="28" t="str">
        <x:v>UAT scenarios reviewed</x:v>
      </x:c>
      <x:c r="B16" s="28" t="str">
        <x:v>BA + OPD Head</x:v>
      </x:c>
      <x:c r="C16" s="28" t="str">
        <x:v>Confirmed</x:v>
      </x:c>
      <x:c r="E16" s="28" t="str">
        <x:v>Medium/Low defects documented in backlog</x:v>
      </x:c>
      <x:c r="F16" s="28" t="str">
        <x:v>Accepted by OPD Head</x:v>
      </x:c>
      <x:c r="G16" s="28" t="str">
        <x:v>Met</x:v>
      </x:c>
    </x:row>
    <x:row r="17">
      <x:c r="A17" s="28" t="str">
        <x:v>Participants briefed on scenarios</x:v>
      </x:c>
      <x:c r="B17" s="28" t="str">
        <x:v>Business Analyst</x:v>
      </x:c>
      <x:c r="C17" s="28" t="str">
        <x:v>Confirmed</x:v>
      </x:c>
      <x:c r="E17" s="28" t="str">
        <x:v>UAT sign-off checklist completed</x:v>
      </x:c>
      <x:c r="F17" s="28" t="str">
        <x:v>OPD Head + IT Lead + BA</x:v>
      </x:c>
      <x:c r="G17" s="28" t="str">
        <x:v>Ready</x:v>
      </x:c>
    </x:row>
    <x:row r="22" ht="28" customHeight="1">
      <x:c r="A22" s="21" t="str">
        <x:v>Metric</x:v>
      </x:c>
      <x:c r="B22" s="21" t="str">
        <x:v>Value</x:v>
      </x:c>
    </x:row>
    <x:row r="23">
      <x:c r="A23" s="28" t="str">
        <x:v>Total UAT Scenarios</x:v>
      </x:c>
      <x:c r="B23" s="28" t="n">
        <x:v>18</x:v>
      </x:c>
    </x:row>
    <x:row r="24">
      <x:c r="A24" s="28" t="str">
        <x:v>Passed on First Execution</x:v>
      </x:c>
      <x:c r="B24" s="28" t="n">
        <x:v>16</x:v>
      </x:c>
    </x:row>
    <x:row r="25">
      <x:c r="A25" s="28" t="str">
        <x:v>Defects Raised</x:v>
      </x:c>
      <x:c r="B25" s="28" t="n">
        <x:v>2</x:v>
      </x:c>
    </x:row>
    <x:row r="26">
      <x:c r="A26" s="28" t="str">
        <x:v>Defects Fixed and Retested</x:v>
      </x:c>
      <x:c r="B26" s="28" t="n">
        <x:v>2</x:v>
      </x:c>
    </x:row>
    <x:row r="27">
      <x:c r="A27" s="28" t="str">
        <x:v>Critical Defects Open</x:v>
      </x:c>
      <x:c r="B27" s="28" t="n">
        <x:v>0</x:v>
      </x:c>
    </x:row>
    <x:row r="28">
      <x:c r="A28" s="28" t="str">
        <x:v>High Defects Open</x:v>
      </x:c>
      <x:c r="B28" s="28" t="n">
        <x:v>0</x:v>
      </x:c>
    </x:row>
    <x:row r="29">
      <x:c r="A29" s="28" t="str">
        <x:v>Pilot Readiness</x:v>
      </x:c>
      <x:c r="B29" s="28" t="str">
        <x:v>Ready after retest</x:v>
      </x:c>
    </x:row>
  </x:sheetData>
  <x:mergeCells>
    <x:mergeCell ref="A1:H1"/>
    <x:mergeCell ref="A2:H2"/>
  </x:mergeCells>
  <x:pageMargins left="0.7" right="0.7" top="0.75" bottom="0.75" header="0.3" footer="0.3"/>
  <x:tableParts count="4">
    <x:tablePart xmlns:r="http://schemas.openxmlformats.org/officeDocument/2006/relationships" r:id="Re87cdd2a6af545bf"/>
    <x:tablePart xmlns:r="http://schemas.openxmlformats.org/officeDocument/2006/relationships" r:id="R5e3ec67273754d13"/>
    <x:tablePart xmlns:r="http://schemas.openxmlformats.org/officeDocument/2006/relationships" r:id="R534977b174af4303"/>
    <x:tablePart xmlns:r="http://schemas.openxmlformats.org/officeDocument/2006/relationships" r:id="R94c13fd33ea44ba1"/>
  </x:tableParts>
</x:worksheet>
</file>

<file path=xl/worksheets/sheet3.xml><?xml version="1.0" encoding="utf-8"?>
<x:worksheet xmlns:x="http://schemas.openxmlformats.org/spreadsheetml/2006/main">
  <x:sheetFormatPr defaultRowHeight="15"/>
  <x:cols>
    <x:col min="1" max="1" width="12" hidden="0" customWidth="1"/>
    <x:col min="2" max="2" width="18" hidden="0" customWidth="1"/>
    <x:col min="3" max="3" width="36" hidden="0" customWidth="1"/>
    <x:col min="4" max="4" width="42" hidden="0" customWidth="1"/>
    <x:col min="5" max="5" width="50" hidden="0" customWidth="1"/>
    <x:col min="6" max="6" width="50" hidden="0" customWidth="1"/>
    <x:col min="7" max="7" width="42" hidden="0" customWidth="1"/>
    <x:col min="8" max="8" width="20" hidden="0" customWidth="1"/>
    <x:col min="9" max="9" width="24" hidden="0" customWidth="1"/>
    <x:col min="10" max="10" width="24" hidden="0" customWidth="1"/>
  </x:cols>
  <x:sheetData>
    <x:row r="1" ht="28" customHeight="1">
      <x:c r="A1" s="36" t="str">
        <x:v>CareFlow UAT Scenarios</x:v>
      </x:c>
      <x:c r="B1" s="37"/>
      <x:c r="C1" s="37"/>
      <x:c r="D1" s="37"/>
      <x:c r="E1" s="37"/>
      <x:c r="F1" s="37"/>
      <x:c r="G1" s="37"/>
      <x:c r="H1" s="37"/>
      <x:c r="I1" s="37"/>
      <x:c r="J1" s="37"/>
      <x:c r="K1" s="37"/>
      <x:c r="L1" s="37"/>
      <x:c r="M1" s="37"/>
      <x:c r="N1" s="37"/>
      <x:c r="O1" s="37"/>
      <x:c r="P1" s="37"/>
      <x:c r="Q1" s="37"/>
      <x:c r="R1" s="37"/>
      <x:c r="S1" s="37"/>
      <x:c r="T1" s="37"/>
      <x:c r="U1" s="37"/>
      <x:c r="V1" s="37"/>
      <x:c r="W1" s="37"/>
      <x:c r="X1" s="37"/>
      <x:c r="Y1" s="37"/>
      <x:c r="Z1" s="37"/>
    </x:row>
    <x:row r="2" ht="28" customHeight="1">
      <x:c r="A2" s="13" t="str">
        <x:v>18 scenario-based test cases mapped to functional requirements and business rules.</x:v>
      </x:c>
    </x:row>
    <x:row r="4" ht="28" customHeight="1">
      <x:c r="A4" s="21" t="str">
        <x:v>UAT ID</x:v>
      </x:c>
      <x:c r="B4" s="21" t="str">
        <x:v>Module</x:v>
      </x:c>
      <x:c r="C4" s="21" t="str">
        <x:v>Scenario</x:v>
      </x:c>
      <x:c r="D4" s="21" t="str">
        <x:v>Pre-condition</x:v>
      </x:c>
      <x:c r="E4" s="21" t="str">
        <x:v>Test Steps</x:v>
      </x:c>
      <x:c r="F4" s="21" t="str">
        <x:v>Expected Result</x:v>
      </x:c>
      <x:c r="G4" s="21" t="str">
        <x:v>Actual Result</x:v>
      </x:c>
      <x:c r="H4" s="21" t="str">
        <x:v>Final Status</x:v>
      </x:c>
      <x:c r="I4" s="21" t="str">
        <x:v>Related FR</x:v>
      </x:c>
      <x:c r="J4" s="21" t="str">
        <x:v>Related BR</x:v>
      </x:c>
    </x:row>
    <x:row r="5">
      <x:c r="A5" s="28" t="str">
        <x:v>UAT-01</x:v>
      </x:c>
      <x:c r="B5" s="28" t="str">
        <x:v>Registration</x:v>
      </x:c>
      <x:c r="C5" s="28" t="str">
        <x:v>New patient registration with duplicate check</x:v>
      </x:c>
      <x:c r="D5" s="28" t="str">
        <x:v>No existing patient record for mobile + DOB.</x:v>
      </x:c>
      <x:c r="E5" s="28" t="str">
        <x:v>Enter mobile + DOB → no match → complete registration → save.</x:v>
      </x:c>
      <x:c r="F5" s="28" t="str">
        <x:v>Unique PatientID generated; QR card created; visit creation available.</x:v>
      </x:c>
      <x:c r="G5" s="28" t="str">
        <x:v>As expected.</x:v>
      </x:c>
      <x:c r="H5" s="28" t="str">
        <x:v>Pass</x:v>
      </x:c>
      <x:c r="I5" s="28" t="str">
        <x:v>FR-M1-01, FR-M1-02</x:v>
      </x:c>
      <x:c r="J5" s="28" t="str">
        <x:v>BR-01, BR-02</x:v>
      </x:c>
    </x:row>
    <x:row r="6">
      <x:c r="A6" s="28" t="str">
        <x:v>UAT-02</x:v>
      </x:c>
      <x:c r="B6" s="28" t="str">
        <x:v>Registration</x:v>
      </x:c>
      <x:c r="C6" s="28" t="str">
        <x:v>Duplicate patient detected and resolved</x:v>
      </x:c>
      <x:c r="D6" s="28" t="str">
        <x:v>Existing patient record already exists.</x:v>
      </x:c>
      <x:c r="E6" s="28" t="str">
        <x:v>Enter mobile + DOB → system shows matching patient → confirm existing record.</x:v>
      </x:c>
      <x:c r="F6" s="28" t="str">
        <x:v>No new PatientID created; existing record used.</x:v>
      </x:c>
      <x:c r="G6" s="28" t="str">
        <x:v>As expected.</x:v>
      </x:c>
      <x:c r="H6" s="28" t="str">
        <x:v>Pass</x:v>
      </x:c>
      <x:c r="I6" s="28" t="str">
        <x:v>FR-M1-01</x:v>
      </x:c>
      <x:c r="J6" s="28" t="str">
        <x:v>BR-01, BR-02</x:v>
      </x:c>
    </x:row>
    <x:row r="7">
      <x:c r="A7" s="28" t="str">
        <x:v>UAT-03</x:v>
      </x:c>
      <x:c r="B7" s="28" t="str">
        <x:v>Registration</x:v>
      </x:c>
      <x:c r="C7" s="28" t="str">
        <x:v>Returning patient lookup by QR scan</x:v>
      </x:c>
      <x:c r="D7" s="28" t="str">
        <x:v>Patient has QR-coded physical/digital card.</x:v>
      </x:c>
      <x:c r="E7" s="28" t="str">
        <x:v>Scan QR code.</x:v>
      </x:c>
      <x:c r="F7" s="28" t="str">
        <x:v>Patient record displayed within 3 seconds.</x:v>
      </x:c>
      <x:c r="G7" s="28" t="str">
        <x:v>As expected.</x:v>
      </x:c>
      <x:c r="H7" s="28" t="str">
        <x:v>Pass</x:v>
      </x:c>
      <x:c r="I7" s="28" t="str">
        <x:v>FR-M1-03</x:v>
      </x:c>
      <x:c r="J7" s="28" t="str">
        <x:v>BR-01</x:v>
      </x:c>
    </x:row>
    <x:row r="8">
      <x:c r="A8" s="28" t="str">
        <x:v>UAT-04</x:v>
      </x:c>
      <x:c r="B8" s="28" t="str">
        <x:v>Token</x:v>
      </x:c>
      <x:c r="C8" s="28" t="str">
        <x:v>Token issuance and live queue display</x:v>
      </x:c>
      <x:c r="D8" s="28" t="str">
        <x:v>Patient record retrieved; department selected.</x:v>
      </x:c>
      <x:c r="E8" s="28" t="str">
        <x:v>Select department → set visit type → issue token.</x:v>
      </x:c>
      <x:c r="F8" s="28" t="str">
        <x:v>VisitID and token created; token visible on queue display within 30 seconds.</x:v>
      </x:c>
      <x:c r="G8" s="28" t="str">
        <x:v>As expected.</x:v>
      </x:c>
      <x:c r="H8" s="28" t="str">
        <x:v>Pass</x:v>
      </x:c>
      <x:c r="I8" s="28" t="str">
        <x:v>FR-M3-01, FR-M3-03</x:v>
      </x:c>
      <x:c r="J8" s="28" t="str">
        <x:v>BR-03, BR-04</x:v>
      </x:c>
    </x:row>
    <x:row r="9">
      <x:c r="A9" s="28" t="str">
        <x:v>UAT-05</x:v>
      </x:c>
      <x:c r="B9" s="28" t="str">
        <x:v>Token</x:v>
      </x:c>
      <x:c r="C9" s="28" t="str">
        <x:v>Urgency flag suspends payment block and moves to priority queue</x:v>
      </x:c>
      <x:c r="D9" s="28" t="str">
        <x:v>Patient has active visit; non-urgent queue position exists; authorised role logged in.</x:v>
      </x:c>
      <x:c r="E9" s="28" t="str">
        <x:v>Raise urgency flag → enter reason → save.</x:v>
      </x:c>
      <x:c r="F9" s="28" t="str">
        <x:v>Patient moves to priority queue; payment block suspended where applicable; reason logged.</x:v>
      </x:c>
      <x:c r="G9" s="28" t="str">
        <x:v>As expected.</x:v>
      </x:c>
      <x:c r="H9" s="28" t="str">
        <x:v>Pass</x:v>
      </x:c>
      <x:c r="I9" s="28" t="str">
        <x:v>FR-M3-04</x:v>
      </x:c>
      <x:c r="J9" s="28" t="str">
        <x:v>BR-05, BR-06</x:v>
      </x:c>
    </x:row>
    <x:row r="10">
      <x:c r="A10" s="28" t="str">
        <x:v>UAT-06</x:v>
      </x:c>
      <x:c r="B10" s="28" t="str">
        <x:v>Consultation</x:v>
      </x:c>
      <x:c r="C10" s="28" t="str">
        <x:v>Doctor views previous visit summaries in read-only panel</x:v>
      </x:c>
      <x:c r="D10" s="28" t="str">
        <x:v>Returning patient with previous completed visits.</x:v>
      </x:c>
      <x:c r="E10" s="28" t="str">
        <x:v>Doctor opens active visit → opens previous visit history panel.</x:v>
      </x:c>
      <x:c r="F10" s="28" t="str">
        <x:v>Previous consultation summaries, prescriptions, and reports visible read-only.</x:v>
      </x:c>
      <x:c r="G10" s="28" t="str">
        <x:v>As expected.</x:v>
      </x:c>
      <x:c r="H10" s="28" t="str">
        <x:v>Pass</x:v>
      </x:c>
      <x:c r="I10" s="28" t="str">
        <x:v>FR-M4-02</x:v>
      </x:c>
      <x:c r="J10" s="28" t="str">
        <x:v>BR-14</x:v>
      </x:c>
    </x:row>
    <x:row r="11">
      <x:c r="A11" s="28" t="str">
        <x:v>UAT-07</x:v>
      </x:c>
      <x:c r="B11" s="28" t="str">
        <x:v>Consultation</x:v>
      </x:c>
      <x:c r="C11" s="28" t="str">
        <x:v>E-prescription generated and visible in pharmacy</x:v>
      </x:c>
      <x:c r="D11" s="28" t="str">
        <x:v>Doctor is in active consultation.</x:v>
      </x:c>
      <x:c r="E11" s="28" t="str">
        <x:v>Add medicine line → generate prescription → check pharmacy module.</x:v>
      </x:c>
      <x:c r="F11" s="28" t="str">
        <x:v>E-prescription visible in pharmacy within 60 seconds.</x:v>
      </x:c>
      <x:c r="G11" s="28" t="str">
        <x:v>As expected.</x:v>
      </x:c>
      <x:c r="H11" s="28" t="str">
        <x:v>Pass</x:v>
      </x:c>
      <x:c r="I11" s="28" t="str">
        <x:v>FR-M4-03</x:v>
      </x:c>
      <x:c r="J11" s="28" t="str">
        <x:v>BR-07</x:v>
      </x:c>
    </x:row>
    <x:row r="12">
      <x:c r="A12" s="28" t="str">
        <x:v>UAT-08</x:v>
      </x:c>
      <x:c r="B12" s="28" t="str">
        <x:v>Consultation</x:v>
      </x:c>
      <x:c r="C12" s="28" t="str">
        <x:v>Lab order raised and visible in lab module</x:v>
      </x:c>
      <x:c r="D12" s="28" t="str">
        <x:v>Doctor is in active consultation.</x:v>
      </x:c>
      <x:c r="E12" s="28" t="str">
        <x:v>Add lab order with test name and lab type → save.</x:v>
      </x:c>
      <x:c r="F12" s="28" t="str">
        <x:v>Lab order visible in lab module within 60 seconds; payment status pending if in-house.</x:v>
      </x:c>
      <x:c r="G12" s="28" t="str">
        <x:v>As expected.</x:v>
      </x:c>
      <x:c r="H12" s="28" t="str">
        <x:v>Pass</x:v>
      </x:c>
      <x:c r="I12" s="28" t="str">
        <x:v>FR-M4-04</x:v>
      </x:c>
      <x:c r="J12" s="28" t="str">
        <x:v>BR-05</x:v>
      </x:c>
    </x:row>
    <x:row r="13">
      <x:c r="A13" s="28" t="str">
        <x:v>UAT-09</x:v>
      </x:c>
      <x:c r="B13" s="28" t="str">
        <x:v>Lab</x:v>
      </x:c>
      <x:c r="C13" s="28" t="str">
        <x:v>In-house lab payment collected and report uploaded</x:v>
      </x:c>
      <x:c r="D13" s="28" t="str">
        <x:v>In-house lab order exists with payment pending.</x:v>
      </x:c>
      <x:c r="E13" s="28" t="str">
        <x:v>Confirm payment → process sample → upload report.</x:v>
      </x:c>
      <x:c r="F13" s="28" t="str">
        <x:v>Order completed; report labelled InHouse; report visible in portal.</x:v>
      </x:c>
      <x:c r="G13" s="28" t="str">
        <x:v>As expected.</x:v>
      </x:c>
      <x:c r="H13" s="28" t="str">
        <x:v>Pass</x:v>
      </x:c>
      <x:c r="I13" s="28" t="str">
        <x:v>FR-M6-01, FR-M6-02</x:v>
      </x:c>
      <x:c r="J13" s="28" t="str">
        <x:v>BR-05</x:v>
      </x:c>
    </x:row>
    <x:row r="14">
      <x:c r="A14" s="28" t="str">
        <x:v>UAT-10</x:v>
      </x:c>
      <x:c r="B14" s="28" t="str">
        <x:v>Lab</x:v>
      </x:c>
      <x:c r="C14" s="28" t="str">
        <x:v>External lab report uploaded by staff with immutable label</x:v>
      </x:c>
      <x:c r="D14" s="28" t="str">
        <x:v>Patient brings external report; visit exists.</x:v>
      </x:c>
      <x:c r="E14" s="28" t="str">
        <x:v>Staff uploads external report → attempt to edit ReportSource.</x:v>
      </x:c>
      <x:c r="F14" s="28" t="str">
        <x:v>Report stored as External Report; label cannot be changed.</x:v>
      </x:c>
      <x:c r="G14" s="28" t="str">
        <x:v>As expected.</x:v>
      </x:c>
      <x:c r="H14" s="28" t="str">
        <x:v>Pass</x:v>
      </x:c>
      <x:c r="I14" s="28" t="str">
        <x:v>FR-M6-03</x:v>
      </x:c>
      <x:c r="J14" s="28" t="str">
        <x:v>BR-08</x:v>
      </x:c>
    </x:row>
    <x:row r="15">
      <x:c r="A15" s="28" t="str">
        <x:v>UAT-11</x:v>
      </x:c>
      <x:c r="B15" s="28" t="str">
        <x:v>Lab/Portal</x:v>
      </x:c>
      <x:c r="C15" s="28" t="str">
        <x:v>Patient uploads historical record via portal</x:v>
      </x:c>
      <x:c r="D15" s="28" t="str">
        <x:v>Patient logged into portal.</x:v>
      </x:c>
      <x:c r="E15" s="28" t="str">
        <x:v>Upload old report/prescription file.</x:v>
      </x:c>
      <x:c r="F15" s="28" t="str">
        <x:v>Record labelled PatientUploaded; verification status Pending Review; label immutable.</x:v>
      </x:c>
      <x:c r="G15" s="28" t="str">
        <x:v>As expected.</x:v>
      </x:c>
      <x:c r="H15" s="28" t="str">
        <x:v>Pass</x:v>
      </x:c>
      <x:c r="I15" s="28" t="str">
        <x:v>FR-M9-03</x:v>
      </x:c>
      <x:c r="J15" s="28" t="str">
        <x:v>BR-08</x:v>
      </x:c>
    </x:row>
    <x:row r="16">
      <x:c r="A16" s="28" t="str">
        <x:v>UAT-12</x:v>
      </x:c>
      <x:c r="B16" s="28" t="str">
        <x:v>Pharmacy</x:v>
      </x:c>
      <x:c r="C16" s="28" t="str">
        <x:v>Full dispensing against valid e-prescription</x:v>
      </x:c>
      <x:c r="D16" s="28" t="str">
        <x:v>E-prescription exists; all medicines available.</x:v>
      </x:c>
      <x:c r="E16" s="28" t="str">
        <x:v>Open prescription → confirm identity → dispense all items → save.</x:v>
      </x:c>
      <x:c r="F16" s="28" t="str">
        <x:v>Dispense record created; status Full; prescription status Dispensed.</x:v>
      </x:c>
      <x:c r="G16" s="28" t="str">
        <x:v>As expected.</x:v>
      </x:c>
      <x:c r="H16" s="28" t="str">
        <x:v>Pass</x:v>
      </x:c>
      <x:c r="I16" s="28" t="str">
        <x:v>FR-M7-01</x:v>
      </x:c>
      <x:c r="J16" s="28" t="str">
        <x:v>BR-07</x:v>
      </x:c>
    </x:row>
    <x:row r="17">
      <x:c r="A17" s="28" t="str">
        <x:v>UAT-13</x:v>
      </x:c>
      <x:c r="B17" s="28" t="str">
        <x:v>Pharmacy</x:v>
      </x:c>
      <x:c r="C17" s="28" t="str">
        <x:v>System blocks dispensing when no valid e-prescription exists</x:v>
      </x:c>
      <x:c r="D17" s="28" t="str">
        <x:v>Patient/visit has no e-prescription.</x:v>
      </x:c>
      <x:c r="E17" s="28" t="str">
        <x:v>Search patient/visit → attempt to open dispense form.</x:v>
      </x:c>
      <x:c r="F17" s="28" t="str">
        <x:v>System blocks before form loads; error message displayed; action logged.</x:v>
      </x:c>
      <x:c r="G17" s="28" t="str">
        <x:v>Defect found: form loaded before blocking. Fixed and retested.</x:v>
      </x:c>
      <x:c r="H17" s="28" t="str">
        <x:v>Pass after retest</x:v>
      </x:c>
      <x:c r="I17" s="28" t="str">
        <x:v>FR-M7-02</x:v>
      </x:c>
      <x:c r="J17" s="28" t="str">
        <x:v>BR-07</x:v>
      </x:c>
    </x:row>
    <x:row r="18">
      <x:c r="A18" s="28" t="str">
        <x:v>UAT-14</x:v>
      </x:c>
      <x:c r="B18" s="28" t="str">
        <x:v>Pharmacy</x:v>
      </x:c>
      <x:c r="C18" s="28" t="str">
        <x:v>Partial dispense recorded with reason</x:v>
      </x:c>
      <x:c r="D18" s="28" t="str">
        <x:v>Prescription has multiple items; one medicine out of stock.</x:v>
      </x:c>
      <x:c r="E18" s="28" t="str">
        <x:v>Dispense available items → mark one item not dispensed → attempt save without reason → add reason → save.</x:v>
      </x:c>
      <x:c r="F18" s="28" t="str">
        <x:v>Save blocked until reason entered; status Partial; reason recorded.</x:v>
      </x:c>
      <x:c r="G18" s="28" t="str">
        <x:v>As expected.</x:v>
      </x:c>
      <x:c r="H18" s="28" t="str">
        <x:v>Pass</x:v>
      </x:c>
      <x:c r="I18" s="28" t="str">
        <x:v>FR-M7-03</x:v>
      </x:c>
      <x:c r="J18" s="28" t="str">
        <x:v>BR-07</x:v>
      </x:c>
    </x:row>
    <x:row r="19">
      <x:c r="A19" s="28" t="str">
        <x:v>UAT-15</x:v>
      </x:c>
      <x:c r="B19" s="28" t="str">
        <x:v>Patient Portal</x:v>
      </x:c>
      <x:c r="C19" s="28" t="str">
        <x:v>Patient logs in via OTP and views own visit history</x:v>
      </x:c>
      <x:c r="D19" s="28" t="str">
        <x:v>Patient has registered mobile and completed visits.</x:v>
      </x:c>
      <x:c r="E19" s="28" t="str">
        <x:v>Enter mobile → receive OTP → enter OTP → view portal.</x:v>
      </x:c>
      <x:c r="F19" s="28" t="str">
        <x:v>OTP works; only patient's own visit history visible.</x:v>
      </x:c>
      <x:c r="G19" s="28" t="str">
        <x:v>As expected.</x:v>
      </x:c>
      <x:c r="H19" s="28" t="str">
        <x:v>Pass</x:v>
      </x:c>
      <x:c r="I19" s="28" t="str">
        <x:v>FR-M9-01</x:v>
      </x:c>
      <x:c r="J19" s="28" t="str">
        <x:v>BR-12</x:v>
      </x:c>
    </x:row>
    <x:row r="20">
      <x:c r="A20" s="28" t="str">
        <x:v>UAT-16</x:v>
      </x:c>
      <x:c r="B20" s="28" t="str">
        <x:v>Patient Portal</x:v>
      </x:c>
      <x:c r="C20" s="28" t="str">
        <x:v>Digital visit summary visible after visit closure</x:v>
      </x:c>
      <x:c r="D20" s="28" t="str">
        <x:v>Visit marked closed by doctor.</x:v>
      </x:c>
      <x:c r="E20" s="28" t="str">
        <x:v>Patient logs in after closure → opens visit summary.</x:v>
      </x:c>
      <x:c r="F20" s="28" t="str">
        <x:v>Digital summary visible within 5 minutes; no staff publish action required.</x:v>
      </x:c>
      <x:c r="G20" s="28" t="str">
        <x:v>As expected.</x:v>
      </x:c>
      <x:c r="H20" s="28" t="str">
        <x:v>Pass</x:v>
      </x:c>
      <x:c r="I20" s="28" t="str">
        <x:v>FR-M9-02</x:v>
      </x:c>
      <x:c r="J20" s="28" t="str">
        <x:v>BR-10</x:v>
      </x:c>
    </x:row>
    <x:row r="21">
      <x:c r="A21" s="28" t="str">
        <x:v>UAT-17</x:v>
      </x:c>
      <x:c r="B21" s="28" t="str">
        <x:v>Access Control</x:v>
      </x:c>
      <x:c r="C21" s="28" t="str">
        <x:v>Receptionist cannot access consultation notes; attempt is logged</x:v>
      </x:c>
      <x:c r="D21" s="28" t="str">
        <x:v>Reception user logged in; patient has clinical note.</x:v>
      </x:c>
      <x:c r="E21" s="28" t="str">
        <x:v>Reception opens patient record → attempts to open consultation note.</x:v>
      </x:c>
      <x:c r="F21" s="28" t="str">
        <x:v>Clinical content blocked; access restricted message shown; blocked attempt logged.</x:v>
      </x:c>
      <x:c r="G21" s="28" t="str">
        <x:v>Defect found: block message unclear and log missing. Fixed and retested.</x:v>
      </x:c>
      <x:c r="H21" s="28" t="str">
        <x:v>Pass after retest</x:v>
      </x:c>
      <x:c r="I21" s="28" t="str">
        <x:v>NFR-06</x:v>
      </x:c>
      <x:c r="J21" s="28" t="str">
        <x:v>BR-12, BR-15</x:v>
      </x:c>
    </x:row>
    <x:row r="22">
      <x:c r="A22" s="28" t="str">
        <x:v>UAT-18</x:v>
      </x:c>
      <x:c r="B22" s="28" t="str">
        <x:v>Dashboard</x:v>
      </x:c>
      <x:c r="C22" s="28" t="str">
        <x:v>Admin dashboard shows aggregate data only</x:v>
      </x:c>
      <x:c r="D22" s="28" t="str">
        <x:v>Admin user logged in.</x:v>
      </x:c>
      <x:c r="E22" s="28" t="str">
        <x:v>Open dashboard → view panels → drill down where available.</x:v>
      </x:c>
      <x:c r="F22" s="28" t="str">
        <x:v>Only aggregate operational data visible; no clinical notes/prescription details exposed.</x:v>
      </x:c>
      <x:c r="G22" s="28" t="str">
        <x:v>As expected.</x:v>
      </x:c>
      <x:c r="H22" s="28" t="str">
        <x:v>Pass</x:v>
      </x:c>
      <x:c r="I22" s="28" t="str">
        <x:v>FR-M10-01</x:v>
      </x:c>
      <x:c r="J22" s="28" t="str">
        <x:v>BR-12</x:v>
      </x:c>
    </x:row>
  </x:sheetData>
  <x:mergeCells>
    <x:mergeCell ref="A1:J1"/>
    <x:mergeCell ref="A2:J2"/>
  </x:mergeCells>
  <x:conditionalFormatting sqref="H5:H22">
    <x:cfRule type="expression" dxfId="0" priority="1">
      <x:formula>ISNUMBER(SEARCH("Pass",H5))</x:formula>
    </x:cfRule>
  </x:conditionalFormatting>
  <x:pageMargins left="0.7" right="0.7" top="0.75" bottom="0.75" header="0.3" footer="0.3"/>
  <x:tableParts count="1">
    <x:tablePart xmlns:r="http://schemas.openxmlformats.org/officeDocument/2006/relationships" r:id="Rf7ceb23a4c3e402b"/>
  </x:tableParts>
</x:worksheet>
</file>

<file path=xl/worksheets/sheet4.xml><?xml version="1.0" encoding="utf-8"?>
<x:worksheet xmlns:x="http://schemas.openxmlformats.org/spreadsheetml/2006/main">
  <x:sheetFormatPr defaultRowHeight="15"/>
  <x:cols>
    <x:col min="1" max="1" width="12" hidden="0" customWidth="1"/>
    <x:col min="2" max="2" width="12" hidden="0" customWidth="1"/>
    <x:col min="3" max="3" width="12" hidden="0" customWidth="1"/>
    <x:col min="4" max="4" width="46" hidden="0" customWidth="1"/>
    <x:col min="5" max="5" width="50" hidden="0" customWidth="1"/>
    <x:col min="6" max="6" width="50" hidden="0" customWidth="1"/>
    <x:col min="7" max="7" width="50" hidden="0" customWidth="1"/>
    <x:col min="8" max="8" width="22" hidden="0" customWidth="1"/>
    <x:col min="9" max="9" width="22" hidden="0" customWidth="1"/>
  </x:cols>
  <x:sheetData>
    <x:row r="1" ht="28" customHeight="1">
      <x:c r="A1" s="36" t="str">
        <x:v>UAT Defect Log</x:v>
      </x:c>
      <x:c r="B1" s="37"/>
      <x:c r="C1" s="37"/>
      <x:c r="D1" s="37"/>
      <x:c r="E1" s="37"/>
      <x:c r="F1" s="37"/>
      <x:c r="G1" s="37"/>
      <x:c r="H1" s="37"/>
      <x:c r="I1" s="37"/>
      <x:c r="J1" s="37"/>
      <x:c r="K1" s="37"/>
      <x:c r="L1" s="37"/>
      <x:c r="M1" s="37"/>
      <x:c r="N1" s="37"/>
      <x:c r="O1" s="37"/>
      <x:c r="P1" s="37"/>
      <x:c r="Q1" s="37"/>
      <x:c r="R1" s="37"/>
      <x:c r="S1" s="37"/>
      <x:c r="T1" s="37"/>
      <x:c r="U1" s="37"/>
      <x:c r="V1" s="37"/>
      <x:c r="W1" s="37"/>
      <x:c r="X1" s="37"/>
      <x:c r="Y1" s="37"/>
      <x:c r="Z1" s="37"/>
    </x:row>
    <x:row r="2" ht="28" customHeight="1">
      <x:c r="A2" s="13" t="str">
        <x:v>Realistic sample defects found during UAT and closed after retesting.</x:v>
      </x:c>
    </x:row>
    <x:row r="4" ht="28" customHeight="1">
      <x:c r="A4" s="21" t="str">
        <x:v>Defect ID</x:v>
      </x:c>
      <x:c r="B4" s="21" t="str">
        <x:v>Found In</x:v>
      </x:c>
      <x:c r="C4" s="21" t="str">
        <x:v>Severity</x:v>
      </x:c>
      <x:c r="D4" s="21" t="str">
        <x:v>Description</x:v>
      </x:c>
      <x:c r="E4" s="21" t="str">
        <x:v>Steps to Reproduce</x:v>
      </x:c>
      <x:c r="F4" s="21" t="str">
        <x:v>Expected Behaviour</x:v>
      </x:c>
      <x:c r="G4" s="21" t="str">
        <x:v>Actual Behaviour</x:v>
      </x:c>
      <x:c r="H4" s="21" t="str">
        <x:v>Final Status</x:v>
      </x:c>
      <x:c r="I4" s="21" t="str">
        <x:v>Assigned To</x:v>
      </x:c>
    </x:row>
    <x:row r="5">
      <x:c r="A5" s="28" t="str">
        <x:v>DEF-001</x:v>
      </x:c>
      <x:c r="B5" s="28" t="str">
        <x:v>UAT-13</x:v>
      </x:c>
      <x:c r="C5" s="28" t="str">
        <x:v>Critical</x:v>
      </x:c>
      <x:c r="D5" s="28" t="str">
        <x:v>Pharmacy dispense form loaded even when no valid e-prescription existed for the VisitID.</x:v>
      </x:c>
      <x:c r="E5" s="28" t="str">
        <x:v>Search patient with no prescription → select visit → open dispense form.</x:v>
      </x:c>
      <x:c r="F5" s="28" t="str">
        <x:v>System should block before dispense form loads and show error.</x:v>
      </x:c>
      <x:c r="G5" s="28" t="str">
        <x:v>Form loaded first, then failed only at save stage.</x:v>
      </x:c>
      <x:c r="H5" s="28" t="str">
        <x:v>Fixed and Retested</x:v>
      </x:c>
      <x:c r="I5" s="28" t="str">
        <x:v>Vendor Dev Team</x:v>
      </x:c>
    </x:row>
    <x:row r="6">
      <x:c r="A6" s="28" t="str">
        <x:v>DEF-002</x:v>
      </x:c>
      <x:c r="B6" s="28" t="str">
        <x:v>UAT-17</x:v>
      </x:c>
      <x:c r="C6" s="28" t="str">
        <x:v>High</x:v>
      </x:c>
      <x:c r="D6" s="28" t="str">
        <x:v>Receptionist blocked from clinical note, but no clear access message and blocked attempt was not written to AuditLog.</x:v>
      </x:c>
      <x:c r="E6" s="28" t="str">
        <x:v>Login as Reception → open patient record → attempt consultation note.</x:v>
      </x:c>
      <x:c r="F6" s="28" t="str">
        <x:v>System blocks content, shows access restricted message, and writes blocked access audit log.</x:v>
      </x:c>
      <x:c r="G6" s="28" t="str">
        <x:v>Content was blank; no clear message; no audit log entry.</x:v>
      </x:c>
      <x:c r="H6" s="28" t="str">
        <x:v>Fixed and Retested</x:v>
      </x:c>
      <x:c r="I6" s="28" t="str">
        <x:v>Vendor Dev Team</x:v>
      </x:c>
    </x:row>
  </x:sheetData>
  <x:mergeCells>
    <x:mergeCell ref="A1:I1"/>
    <x:mergeCell ref="A2:I2"/>
  </x:mergeCells>
  <x:conditionalFormatting sqref="H5:H6">
    <x:cfRule type="expression" dxfId="1" priority="1">
      <x:formula>ISNUMBER(SEARCH("Fixed",H5))</x:formula>
    </x:cfRule>
  </x:conditionalFormatting>
  <x:pageMargins left="0.7" right="0.7" top="0.75" bottom="0.75" header="0.3" footer="0.3"/>
  <x:tableParts count="1">
    <x:tablePart xmlns:r="http://schemas.openxmlformats.org/officeDocument/2006/relationships" r:id="R6844025b758741c9"/>
  </x:tableParts>
</x:worksheet>
</file>

<file path=xl/worksheets/sheet5.xml><?xml version="1.0" encoding="utf-8"?>
<x:worksheet xmlns:x="http://schemas.openxmlformats.org/spreadsheetml/2006/main">
  <x:sheetFormatPr defaultRowHeight="15"/>
  <x:cols>
    <x:col min="1" max="1" width="64" hidden="0" customWidth="1"/>
    <x:col min="2" max="2" width="34" hidden="0" customWidth="1"/>
    <x:col min="3" max="3" width="24" hidden="0" customWidth="1"/>
  </x:cols>
  <x:sheetData>
    <x:row r="1" ht="28" customHeight="1">
      <x:c r="A1" s="36" t="str">
        <x:v>UAT Sign-off Checklist</x:v>
      </x:c>
      <x:c r="B1" s="37"/>
      <x:c r="C1" s="37"/>
      <x:c r="D1" s="37"/>
      <x:c r="E1" s="37"/>
      <x:c r="F1" s="37"/>
      <x:c r="G1" s="37"/>
      <x:c r="H1" s="37"/>
      <x:c r="I1" s="37"/>
      <x:c r="J1" s="37"/>
      <x:c r="K1" s="37"/>
      <x:c r="L1" s="37"/>
      <x:c r="M1" s="37"/>
      <x:c r="N1" s="37"/>
      <x:c r="O1" s="37"/>
      <x:c r="P1" s="37"/>
      <x:c r="Q1" s="37"/>
      <x:c r="R1" s="37"/>
      <x:c r="S1" s="37"/>
      <x:c r="T1" s="37"/>
      <x:c r="U1" s="37"/>
      <x:c r="V1" s="37"/>
      <x:c r="W1" s="37"/>
      <x:c r="X1" s="37"/>
      <x:c r="Y1" s="37"/>
      <x:c r="Z1" s="37"/>
    </x:row>
    <x:row r="2" ht="28" customHeight="1">
      <x:c r="A2" s="13" t="str">
        <x:v>Checklist used to confirm pilot readiness after defect retest.</x:v>
      </x:c>
    </x:row>
    <x:row r="4" ht="28" customHeight="1">
      <x:c r="A4" s="21" t="str">
        <x:v>Checklist Item</x:v>
      </x:c>
      <x:c r="B4" s="21" t="str">
        <x:v>Responsible</x:v>
      </x:c>
      <x:c r="C4" s="21" t="str">
        <x:v>Status</x:v>
      </x:c>
    </x:row>
    <x:row r="5">
      <x:c r="A5" s="28" t="str">
        <x:v>All 18 UAT scenarios executed</x:v>
      </x:c>
      <x:c r="B5" s="28" t="str">
        <x:v>BA + Department UAT participants</x:v>
      </x:c>
      <x:c r="C5" s="28" t="str">
        <x:v>Complete</x:v>
      </x:c>
    </x:row>
    <x:row r="6">
      <x:c r="A6" s="28" t="str">
        <x:v>All Critical scenarios show Pass / Pass after retest</x:v>
      </x:c>
      <x:c r="B6" s="28" t="str">
        <x:v>BA</x:v>
      </x:c>
      <x:c r="C6" s="28" t="str">
        <x:v>Complete</x:v>
      </x:c>
    </x:row>
    <x:row r="7">
      <x:c r="A7" s="28" t="str">
        <x:v>DEF-001 fixed and retested</x:v>
      </x:c>
      <x:c r="B7" s="28" t="str">
        <x:v>BA + Pharmacy staff</x:v>
      </x:c>
      <x:c r="C7" s="28" t="str">
        <x:v>Complete</x:v>
      </x:c>
    </x:row>
    <x:row r="8">
      <x:c r="A8" s="28" t="str">
        <x:v>DEF-002 fixed and retested</x:v>
      </x:c>
      <x:c r="B8" s="28" t="str">
        <x:v>BA + IT Lead</x:v>
      </x:c>
      <x:c r="C8" s="28" t="str">
        <x:v>Complete</x:v>
      </x:c>
    </x:row>
    <x:row r="9">
      <x:c r="A9" s="28" t="str">
        <x:v>No open Critical or High defects remain</x:v>
      </x:c>
      <x:c r="B9" s="28" t="str">
        <x:v>BA</x:v>
      </x:c>
      <x:c r="C9" s="28" t="str">
        <x:v>Complete</x:v>
      </x:c>
    </x:row>
    <x:row r="10">
      <x:c r="A10" s="28" t="str">
        <x:v>Fabricated UAT test data confirmed; no real patient data used</x:v>
      </x:c>
      <x:c r="B10" s="28" t="str">
        <x:v>IT Lead</x:v>
      </x:c>
      <x:c r="C10" s="28" t="str">
        <x:v>Complete</x:v>
      </x:c>
    </x:row>
    <x:row r="11">
      <x:c r="A11" s="28" t="str">
        <x:v>OPD Head sign-off obtained</x:v>
      </x:c>
      <x:c r="B11" s="28" t="str">
        <x:v>OPD Head</x:v>
      </x:c>
      <x:c r="C11" s="28" t="str">
        <x:v>Ready for sign-off</x:v>
      </x:c>
    </x:row>
    <x:row r="12">
      <x:c r="A12" s="28" t="str">
        <x:v>IT Lead sign-off obtained</x:v>
      </x:c>
      <x:c r="B12" s="28" t="str">
        <x:v>IT Lead</x:v>
      </x:c>
      <x:c r="C12" s="28" t="str">
        <x:v>Ready for sign-off</x:v>
      </x:c>
    </x:row>
    <x:row r="13">
      <x:c r="A13" s="28" t="str">
        <x:v>Business Analyst sign-off</x:v>
      </x:c>
      <x:c r="B13" s="28" t="str">
        <x:v>BA</x:v>
      </x:c>
      <x:c r="C13" s="28" t="str">
        <x:v>Ready for sign-off</x:v>
      </x:c>
    </x:row>
    <x:row r="14">
      <x:c r="A14" s="28" t="str">
        <x:v>Phase 1 pilot rollout decision may proceed</x:v>
      </x:c>
      <x:c r="B14" s="28" t="str">
        <x:v>Medical Director</x:v>
      </x:c>
      <x:c r="C14" s="28" t="str">
        <x:v>Ready</x:v>
      </x:c>
    </x:row>
  </x:sheetData>
  <x:mergeCells>
    <x:mergeCell ref="A1:D1"/>
    <x:mergeCell ref="A2:D2"/>
  </x:mergeCells>
  <x:conditionalFormatting sqref="C5:C14">
    <x:cfRule type="expression" dxfId="2" priority="1">
      <x:formula>OR(C5="Complete",C5="Ready",ISNUMBER(SEARCH("Ready",C5)))</x:formula>
    </x:cfRule>
  </x:conditionalFormatting>
  <x:pageMargins left="0.7" right="0.7" top="0.75" bottom="0.75" header="0.3" footer="0.3"/>
  <x:tableParts count="1">
    <x:tablePart xmlns:r="http://schemas.openxmlformats.org/officeDocument/2006/relationships" r:id="R9dccb7e7a0474e38"/>
  </x:tableParts>
</x:worksheet>
</file>