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d9m\Downloads\HQSS 495\newsletter_research\Link Data\"/>
    </mc:Choice>
  </mc:AlternateContent>
  <xr:revisionPtr revIDLastSave="0" documentId="13_ncr:1_{1E7BDDDE-0320-4D55-8A93-76604FD267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<sst xmlns="http://schemas.openxmlformats.org/spreadsheetml/2006/main" count="24" uniqueCount="20">
  <si>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Source</t>
  </si>
  <si>
    <t>Mar. 30 - Apr. 5</t>
  </si>
  <si>
    <t>Apr. 6 - Apr. 12</t>
  </si>
  <si>
    <t>Apr. 13 - Apr. 19</t>
  </si>
  <si>
    <t>Apr. 20 - Apr. 26</t>
  </si>
  <si>
    <t>origo.hu</t>
  </si>
  <si>
    <t>blikk.hu</t>
  </si>
  <si>
    <t>index.hu</t>
  </si>
  <si>
    <t>24.hu</t>
  </si>
  <si>
    <t>444.hu</t>
  </si>
  <si>
    <t>atlatszo.hu</t>
  </si>
  <si>
    <t>krone.at</t>
  </si>
  <si>
    <t>orf.at</t>
  </si>
  <si>
    <t>derstandard.at</t>
  </si>
  <si>
    <t>kontrast.at</t>
  </si>
  <si>
    <t>heute.at</t>
  </si>
  <si>
    <t>Category</t>
  </si>
  <si>
    <t>Hungarian State-Affiliated</t>
  </si>
  <si>
    <t>Hungarian Independent</t>
  </si>
  <si>
    <t>Austrian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</si>
</sst>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origo.hu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1678</c:v>
                </c:pt>
                <c:pt idx="1">
                  <c:v>1805</c:v>
                </c:pt>
                <c:pt idx="2">
                  <c:v>1403</c:v>
                </c:pt>
                <c:pt idx="3">
                  <c:v>1565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E-4D13-8B13-2143DACB12A8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blikk.hu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906</c:v>
                </c:pt>
                <c:pt idx="1">
                  <c:v>1077</c:v>
                </c:pt>
                <c:pt idx="2">
                  <c:v>1007</c:v>
                </c:pt>
                <c:pt idx="3">
                  <c:v>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E-4D13-8B13-2143DACB12A8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index.hu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788</c:v>
                </c:pt>
                <c:pt idx="1">
                  <c:v>827</c:v>
                </c:pt>
                <c:pt idx="2">
                  <c:v>741</c:v>
                </c:pt>
                <c:pt idx="3">
                  <c:v>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AE-4D13-8B13-2143DACB12A8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24.hu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618</c:v>
                </c:pt>
                <c:pt idx="1">
                  <c:v>763</c:v>
                </c:pt>
                <c:pt idx="2">
                  <c:v>777</c:v>
                </c:pt>
                <c:pt idx="3">
                  <c:v>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AE-4D13-8B13-2143DACB12A8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444.hu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286</c:v>
                </c:pt>
                <c:pt idx="1">
                  <c:v>235</c:v>
                </c:pt>
                <c:pt idx="2">
                  <c:v>328</c:v>
                </c:pt>
                <c:pt idx="3">
                  <c:v>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AE-4D13-8B13-2143DACB12A8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atlatszo.hu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Sheet1!$B$7:$E$7</c:f>
              <c:numCache>
                <c:formatCode>General</c:formatCode>
                <c:ptCount val="4"/>
                <c:pt idx="0">
                  <c:v>15</c:v>
                </c:pt>
                <c:pt idx="1">
                  <c:v>26</c:v>
                </c:pt>
                <c:pt idx="2">
                  <c:v>14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AE-4D13-8B13-2143DACB12A8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krone.at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Sheet1!$B$8:$E$8</c:f>
              <c:numCache>
                <c:formatCode>General</c:formatCode>
                <c:ptCount val="4"/>
                <c:pt idx="0">
                  <c:v>1686</c:v>
                </c:pt>
                <c:pt idx="1">
                  <c:v>1708</c:v>
                </c:pt>
                <c:pt idx="2">
                  <c:v>1864</c:v>
                </c:pt>
                <c:pt idx="3">
                  <c:v>1918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AE-4D13-8B13-2143DACB12A8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orf.at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Sheet1!$B$9:$E$9</c:f>
              <c:numCache>
                <c:formatCode>General</c:formatCode>
                <c:ptCount val="4"/>
                <c:pt idx="0">
                  <c:v>938</c:v>
                </c:pt>
                <c:pt idx="1">
                  <c:v>913</c:v>
                </c:pt>
                <c:pt idx="2">
                  <c:v>961</c:v>
                </c:pt>
                <c:pt idx="3">
                  <c:v>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AE-4D13-8B13-2143DACB12A8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derstandard.at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Sheet1!$B$10:$E$10</c:f>
              <c:numCache>
                <c:formatCode>General</c:formatCode>
                <c:ptCount val="4"/>
                <c:pt idx="0">
                  <c:v>667</c:v>
                </c:pt>
                <c:pt idx="1">
                  <c:v>590</c:v>
                </c:pt>
                <c:pt idx="2">
                  <c:v>669</c:v>
                </c:pt>
                <c:pt idx="3">
                  <c:v>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AE-4D13-8B13-2143DACB12A8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kontrast.at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Sheet1!$B$11:$E$11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AE-4D13-8B13-2143DACB12A8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heute.at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AE-4D13-8B13-2143DACB1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944383"/>
        <c:axId val="1317966463"/>
      </c:lineChart>
      <c:catAx>
        <c:axId val="13179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966463"/>
        <c:crosses val="autoZero"/>
        <c:auto val="1"/>
        <c:lblAlgn val="ctr"/>
        <c:lblOffset val="100"/>
        <c:noMultiLvlLbl val="0"/>
      </c:catAx>
      <c:valAx>
        <c:axId val="131796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Articles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94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Hungarian State-Affiliated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Sheet1!$H$1:$K$1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Sheet1!$H$2:$K$2</c:f>
              <c:numCache>
                <c:formatCode>General</c:formatCode>
                <c:ptCount val="4"/>
                <c:pt idx="0">
                  <c:v>3372</c:v>
                </c:pt>
                <c:pt idx="1">
                  <c:v>3709</c:v>
                </c:pt>
                <c:pt idx="2">
                  <c:v>3151</c:v>
                </c:pt>
                <c:pt idx="3">
                  <c:v>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1-4927-ADB2-20C576DA6452}"/>
            </c:ext>
          </c:extLst>
        </c:ser>
        <c:ser>
          <c:idx val="1"/>
          <c:order val="1"/>
          <c:tx>
            <c:strRef>
              <c:f>Sheet1!$G$3</c:f>
              <c:strCache>
                <c:ptCount val="1"/>
                <c:pt idx="0">
                  <c:v>Hungarian Independent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Sheet1!$H$1:$K$1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Sheet1!$H$3:$K$3</c:f>
              <c:numCache>
                <c:formatCode>General</c:formatCode>
                <c:ptCount val="4"/>
                <c:pt idx="0">
                  <c:v>919</c:v>
                </c:pt>
                <c:pt idx="1">
                  <c:v>1024</c:v>
                </c:pt>
                <c:pt idx="2">
                  <c:v>1119</c:v>
                </c:pt>
                <c:pt idx="3">
                  <c:v>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1-4927-ADB2-20C576DA6452}"/>
            </c:ext>
          </c:extLst>
        </c:ser>
        <c:ser>
          <c:idx val="2"/>
          <c:order val="2"/>
          <c:tx>
            <c:strRef>
              <c:f>Sheet1!$G$4</c:f>
              <c:strCache>
                <c:ptCount val="1"/>
                <c:pt idx="0">
                  <c:v>Austrian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Sheet1!$H$1:$K$1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Sheet1!$H$4:$K$4</c:f>
              <c:numCache>
                <c:formatCode>General</c:formatCode>
                <c:ptCount val="4"/>
                <c:pt idx="0">
                  <c:v>3296</c:v>
                </c:pt>
                <c:pt idx="1">
                  <c:v>3217</c:v>
                </c:pt>
                <c:pt idx="2">
                  <c:v>3504</c:v>
                </c:pt>
                <c:pt idx="3">
                  <c:v>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21-4927-ADB2-20C576DA6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035103"/>
        <c:axId val="1318038463"/>
      </c:lineChart>
      <c:catAx>
        <c:axId val="131803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38463"/>
        <c:crosses val="autoZero"/>
        <c:auto val="1"/>
        <c:lblAlgn val="ctr"/>
        <c:lblOffset val="100"/>
        <c:noMultiLvlLbl val="0"/>
      </c:catAx>
      <c:valAx>
        <c:axId val="13180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3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159033</xdr:rowOff>
    </xdr:from>
    <xdr:to>
      <xdr:col>6</xdr:col>
      <xdr:colOff>549627</xdr:colOff>
      <xdr:row>28</xdr:row>
      <xdr:rowOff>159033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BE499-1D09-8C63-353C-3CD0C680C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579664</xdr:colOff>
      <xdr:row>13</xdr:row>
      <xdr:rowOff>136862</xdr:rowOff>
    </xdr:from>
    <xdr:to>
      <xdr:col>13</xdr:col>
      <xdr:colOff>531453</xdr:colOff>
      <xdr:row>28</xdr:row>
      <xdr:rowOff>183096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62F117-4F17-89C5-F854-DEC9DCC02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54" workbookViewId="0">
      <selection activeCell="U29" sqref="U2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16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 t="s">
        <v>5</v>
      </c>
      <c r="B2">
        <v>1678</v>
      </c>
      <c r="C2">
        <v>1805</v>
      </c>
      <c r="D2">
        <v>1403</v>
      </c>
      <c r="E2">
        <v>1565</v>
      </c>
      <c r="G2" t="s">
        <v>17</v>
      </c>
      <c r="H2">
        <v>3372</v>
      </c>
      <c r="I2">
        <v>3709</v>
      </c>
      <c r="J2">
        <v>3151</v>
      </c>
      <c r="K2">
        <v>3359</v>
      </c>
    </row>
    <row r="3" spans="1:11" x14ac:dyDescent="0.3">
      <c r="A3" t="s">
        <v>6</v>
      </c>
      <c r="B3">
        <v>906</v>
      </c>
      <c r="C3">
        <v>1077</v>
      </c>
      <c r="D3">
        <v>1007</v>
      </c>
      <c r="E3">
        <v>975</v>
      </c>
      <c r="G3" t="s">
        <v>18</v>
      </c>
      <c r="H3">
        <v>919</v>
      </c>
      <c r="I3">
        <v>1024</v>
      </c>
      <c r="J3">
        <v>1119</v>
      </c>
      <c r="K3">
        <v>1008</v>
      </c>
    </row>
    <row r="4" spans="1:11" x14ac:dyDescent="0.3">
      <c r="A4" t="s">
        <v>7</v>
      </c>
      <c r="B4">
        <v>788</v>
      </c>
      <c r="C4">
        <v>827</v>
      </c>
      <c r="D4">
        <v>741</v>
      </c>
      <c r="E4">
        <v>819</v>
      </c>
      <c r="G4" t="s">
        <v>19</v>
      </c>
      <c r="H4">
        <v>3296</v>
      </c>
      <c r="I4">
        <v>3217</v>
      </c>
      <c r="J4">
        <v>3504</v>
      </c>
      <c r="K4">
        <v>3549</v>
      </c>
    </row>
    <row r="5" spans="1:11" x14ac:dyDescent="0.3">
      <c r="A5" t="s">
        <v>8</v>
      </c>
      <c r="B5">
        <v>618</v>
      </c>
      <c r="C5">
        <v>763</v>
      </c>
      <c r="D5">
        <v>777</v>
      </c>
      <c r="E5">
        <v>676</v>
      </c>
    </row>
    <row r="6" spans="1:11" x14ac:dyDescent="0.3">
      <c r="A6" t="s">
        <v>9</v>
      </c>
      <c r="B6">
        <v>286</v>
      </c>
      <c r="C6">
        <v>235</v>
      </c>
      <c r="D6">
        <v>328</v>
      </c>
      <c r="E6">
        <v>316</v>
      </c>
    </row>
    <row r="7" spans="1:11" x14ac:dyDescent="0.3">
      <c r="A7" t="s">
        <v>10</v>
      </c>
      <c r="B7">
        <v>15</v>
      </c>
      <c r="C7">
        <v>26</v>
      </c>
      <c r="D7">
        <v>14</v>
      </c>
      <c r="E7">
        <v>16</v>
      </c>
    </row>
    <row r="8" spans="1:11" x14ac:dyDescent="0.3">
      <c r="A8" t="s">
        <v>11</v>
      </c>
      <c r="B8">
        <v>1686</v>
      </c>
      <c r="C8">
        <v>1708</v>
      </c>
      <c r="D8">
        <v>1864</v>
      </c>
      <c r="E8">
        <v>1918</v>
      </c>
    </row>
    <row r="9" spans="1:11" x14ac:dyDescent="0.3">
      <c r="A9" t="s">
        <v>12</v>
      </c>
      <c r="B9">
        <v>938</v>
      </c>
      <c r="C9">
        <v>913</v>
      </c>
      <c r="D9">
        <v>961</v>
      </c>
      <c r="E9">
        <v>927</v>
      </c>
    </row>
    <row r="10" spans="1:11" x14ac:dyDescent="0.3">
      <c r="A10" t="s">
        <v>13</v>
      </c>
      <c r="B10">
        <v>667</v>
      </c>
      <c r="C10">
        <v>590</v>
      </c>
      <c r="D10">
        <v>669</v>
      </c>
      <c r="E10">
        <v>697</v>
      </c>
    </row>
    <row r="11" spans="1:11" x14ac:dyDescent="0.3">
      <c r="A11" t="s">
        <v>14</v>
      </c>
      <c r="B11">
        <v>4</v>
      </c>
      <c r="C11">
        <v>5</v>
      </c>
      <c r="D11">
        <v>9</v>
      </c>
      <c r="E11">
        <v>6</v>
      </c>
    </row>
    <row r="12" spans="1:11" x14ac:dyDescent="0.3">
      <c r="A12" t="s">
        <v>15</v>
      </c>
      <c r="B12">
        <v>1</v>
      </c>
      <c r="C12">
        <v>1</v>
      </c>
      <c r="D12">
        <v>1</v>
      </c>
      <c r="E1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 D</dc:creator>
  <cp:lastModifiedBy>Aleah Dinmore</cp:lastModifiedBy>
  <dcterms:created xsi:type="dcterms:W3CDTF">2015-06-05T18:17:20Z</dcterms:created>
  <dcterms:modified xsi:type="dcterms:W3CDTF">2026-05-15T22:46:25Z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2026-05-15T22:46:19Z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da4bcbc5-9fe1-41f9-807f-4be9ae5a982c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