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c2eef13e7b48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digree_Data" sheetId="1" r:id="R66037b1cd8834518"/>
    <x:sheet xmlns:r="http://schemas.openxmlformats.org/officeDocument/2006/relationships" name="Data_Rules" sheetId="2" r:id="Rdee36bb3a5944809"/>
    <x:sheet xmlns:r="http://schemas.openxmlformats.org/officeDocument/2006/relationships" name="Sample_Summary" sheetId="3" r:id="R1c3375fdb5b243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color rgb="92400E"/>
      <x:name val="Carlito"/>
    </x:font>
    <x:font>
      <x:b/>
      <x:sz val="11"/>
      <x:color rgb="166534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E293B"/>
      </x:patternFill>
    </x:fill>
    <x:fill>
      <x:patternFill patternType="solid">
        <x:fgColor rgb="0F766E"/>
      </x:patternFill>
    </x:fill>
    <x:fill>
      <x:patternFill patternType="solid">
        <x:fgColor rgb="334155"/>
      </x:patternFill>
    </x:fill>
    <x:fill>
      <x:patternFill patternType="solid">
        <x:fgColor rgb="FEF3C7"/>
      </x:patternFill>
    </x:fill>
    <x:fill>
      <x:patternFill patternType="solid">
        <x:fgColor rgb="1D4ED8"/>
      </x:patternFill>
    </x:fill>
    <x:fill>
      <x:patternFill patternType="solid">
        <x:fgColor rgb="DCFCE7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2" fillId="6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5dd1ce9ba04339" /><Relationship Type="http://schemas.openxmlformats.org/officeDocument/2006/relationships/theme" Target="/xl/theme/theme1.xml" Id="R68eb4e2c033245ef" /><Relationship Type="http://schemas.openxmlformats.org/officeDocument/2006/relationships/sharedStrings" Target="/xl/sharedStrings.xml" Id="R4d56fcd683964ffb" /><Relationship Type="http://schemas.openxmlformats.org/officeDocument/2006/relationships/worksheet" Target="/xl/worksheets/sheet1.xml" Id="R66037b1cd8834518" /><Relationship Type="http://schemas.openxmlformats.org/officeDocument/2006/relationships/worksheet" Target="/xl/worksheets/sheet2.xml" Id="Rdee36bb3a5944809" /><Relationship Type="http://schemas.openxmlformats.org/officeDocument/2006/relationships/worksheet" Target="/xl/worksheets/sheet3.xml" Id="R1c3375fdb5b24303" /></Relationships>
</file>

<file path=xl/tables/table1.xml><?xml version="1.0" encoding="utf-8"?>
<x:table xmlns:x="http://schemas.openxmlformats.org/spreadsheetml/2006/main" id="1" name="ChickenPedigreeTable" displayName="ChickenPedigreeTable" ref="A1:H57" headerRowCount="1">
  <x:tableColumns count="8">
    <x:tableColumn id="1" name="Animal_ID"/>
    <x:tableColumn id="2" name="Sire_ID"/>
    <x:tableColumn id="3" name="Dam_ID"/>
    <x:tableColumn id="4" name="Phenotype"/>
    <x:tableColumn id="5" name="Sex"/>
    <x:tableColumn id="6" name="Line"/>
    <x:tableColumn id="7" name="Generation"/>
    <x:tableColumn id="8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d650c655224229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2" hidden="0" customWidth="1"/>
    <x:col min="5" max="5" width="12" hidden="0" customWidth="1"/>
    <x:col min="6" max="6" width="18" hidden="0" customWidth="1"/>
    <x:col min="7" max="7" width="14" hidden="0" customWidth="1"/>
    <x:col min="8" max="8" width="42" hidden="0" customWidth="1"/>
  </x:cols>
  <x:sheetData>
    <x:row r="1" ht="24" customHeight="1">
      <x:c r="A1" s="10" t="str">
        <x:v>Animal_ID</x:v>
      </x:c>
      <x:c r="B1" s="10" t="str">
        <x:v>Sire_ID</x:v>
      </x:c>
      <x:c r="C1" s="10" t="str">
        <x:v>Dam_ID</x:v>
      </x:c>
      <x:c r="D1" s="10" t="str">
        <x:v>Phenotype</x:v>
      </x:c>
      <x:c r="E1" s="10" t="str">
        <x:v>Sex</x:v>
      </x:c>
      <x:c r="F1" s="10" t="str">
        <x:v>Line</x:v>
      </x:c>
      <x:c r="G1" s="10" t="str">
        <x:v>Generation</x:v>
      </x:c>
      <x:c r="H1" s="10" t="str">
        <x:v>Notes</x:v>
      </x:c>
    </x:row>
    <x:row r="2">
      <x:c r="A2" t="str">
        <x:v>SIRE_A_F0_01</x:v>
      </x:c>
      <x:c r="B2" t="str">
        <x:v>-</x:v>
      </x:c>
      <x:c r="C2" t="str">
        <x:v>-</x:v>
      </x:c>
      <x:c r="D2" s="12" t="n">
        <x:v>1930</x:v>
      </x:c>
      <x:c r="E2" t="str">
        <x:v>Male</x:v>
      </x:c>
      <x:c r="F2" t="str">
        <x:v>Line A</x:v>
      </x:c>
      <x:c r="G2" t="str">
        <x:v>Founder</x:v>
      </x:c>
      <x:c r="H2" t="str">
        <x:v>Unrelated founder male for pure line nucleus</x:v>
      </x:c>
    </x:row>
    <x:row r="3">
      <x:c r="A3" t="str">
        <x:v>DAM_A_F0_01</x:v>
      </x:c>
      <x:c r="B3" t="str">
        <x:v>-</x:v>
      </x:c>
      <x:c r="C3" t="str">
        <x:v>-</x:v>
      </x:c>
      <x:c r="D3" s="12" t="n">
        <x:v>1830</x:v>
      </x:c>
      <x:c r="E3" t="str">
        <x:v>Female</x:v>
      </x:c>
      <x:c r="F3" t="str">
        <x:v>Line A</x:v>
      </x:c>
      <x:c r="G3" t="str">
        <x:v>Founder</x:v>
      </x:c>
      <x:c r="H3" t="str">
        <x:v>Unrelated founder female for pure line nucleus</x:v>
      </x:c>
    </x:row>
    <x:row r="4">
      <x:c r="A4" t="str">
        <x:v>SIRE_A_F0_02</x:v>
      </x:c>
      <x:c r="B4" t="str">
        <x:v>-</x:v>
      </x:c>
      <x:c r="C4" t="str">
        <x:v>-</x:v>
      </x:c>
      <x:c r="D4" s="12" t="n">
        <x:v>1910</x:v>
      </x:c>
      <x:c r="E4" t="str">
        <x:v>Male</x:v>
      </x:c>
      <x:c r="F4" t="str">
        <x:v>Line A</x:v>
      </x:c>
      <x:c r="G4" t="str">
        <x:v>Founder</x:v>
      </x:c>
      <x:c r="H4" t="str">
        <x:v>Second unrelated founder male for rotation</x:v>
      </x:c>
    </x:row>
    <x:row r="5">
      <x:c r="A5" t="str">
        <x:v>DAM_A_F0_02</x:v>
      </x:c>
      <x:c r="B5" t="str">
        <x:v>-</x:v>
      </x:c>
      <x:c r="C5" t="str">
        <x:v>-</x:v>
      </x:c>
      <x:c r="D5" s="12" t="n">
        <x:v>1810</x:v>
      </x:c>
      <x:c r="E5" t="str">
        <x:v>Female</x:v>
      </x:c>
      <x:c r="F5" t="str">
        <x:v>Line A</x:v>
      </x:c>
      <x:c r="G5" t="str">
        <x:v>Founder</x:v>
      </x:c>
      <x:c r="H5" t="str">
        <x:v>Second unrelated founder female for rotation</x:v>
      </x:c>
    </x:row>
    <x:row r="6">
      <x:c r="A6" t="str">
        <x:v>SIRE_A_GGPS_01</x:v>
      </x:c>
      <x:c r="B6" t="str">
        <x:v>SIRE_A_F0_01</x:v>
      </x:c>
      <x:c r="C6" t="str">
        <x:v>DAM_A_F0_01</x:v>
      </x:c>
      <x:c r="D6" s="12" t="n">
        <x:v>1970</x:v>
      </x:c>
      <x:c r="E6" t="str">
        <x:v>Male</x:v>
      </x:c>
      <x:c r="F6" t="str">
        <x:v>Line A</x:v>
      </x:c>
      <x:c r="G6" t="str">
        <x:v>GGPS</x:v>
      </x:c>
      <x:c r="H6" t="str">
        <x:v>Selected male candidate for Great Grand Parent Stock</x:v>
      </x:c>
    </x:row>
    <x:row r="7">
      <x:c r="A7" t="str">
        <x:v>DAM_A_GGPS_01</x:v>
      </x:c>
      <x:c r="B7" t="str">
        <x:v>SIRE_A_F0_02</x:v>
      </x:c>
      <x:c r="C7" t="str">
        <x:v>DAM_A_F0_02</x:v>
      </x:c>
      <x:c r="D7" s="12" t="n">
        <x:v>1890</x:v>
      </x:c>
      <x:c r="E7" t="str">
        <x:v>Female</x:v>
      </x:c>
      <x:c r="F7" t="str">
        <x:v>Line A</x:v>
      </x:c>
      <x:c r="G7" t="str">
        <x:v>GGPS</x:v>
      </x:c>
      <x:c r="H7" t="str">
        <x:v>Selected female candidate for Great Grand Parent Stock</x:v>
      </x:c>
    </x:row>
    <x:row r="8">
      <x:c r="A8" t="str">
        <x:v>SIRE_A_GGPS_02</x:v>
      </x:c>
      <x:c r="B8" t="str">
        <x:v>SIRE_A_F0_02</x:v>
      </x:c>
      <x:c r="C8" t="str">
        <x:v>DAM_A_F0_01</x:v>
      </x:c>
      <x:c r="D8" s="12" t="n">
        <x:v>1945</x:v>
      </x:c>
      <x:c r="E8" t="str">
        <x:v>Male</x:v>
      </x:c>
      <x:c r="F8" t="str">
        <x:v>Line A</x:v>
      </x:c>
      <x:c r="G8" t="str">
        <x:v>GGPS</x:v>
      </x:c>
      <x:c r="H8" t="str">
        <x:v>Backup GGPS male for sire rotation</x:v>
      </x:c>
    </x:row>
    <x:row r="9">
      <x:c r="A9" t="str">
        <x:v>DAM_A_GGPS_02</x:v>
      </x:c>
      <x:c r="B9" t="str">
        <x:v>SIRE_A_F0_01</x:v>
      </x:c>
      <x:c r="C9" t="str">
        <x:v>DAM_A_F0_02</x:v>
      </x:c>
      <x:c r="D9" s="12" t="n">
        <x:v>1875</x:v>
      </x:c>
      <x:c r="E9" t="str">
        <x:v>Female</x:v>
      </x:c>
      <x:c r="F9" t="str">
        <x:v>Line A</x:v>
      </x:c>
      <x:c r="G9" t="str">
        <x:v>GGPS</x:v>
      </x:c>
      <x:c r="H9" t="str">
        <x:v>Backup GGPS female for dam rotation</x:v>
      </x:c>
    </x:row>
    <x:row r="10">
      <x:c r="A10" t="str">
        <x:v>SIRE_A_GPS_01</x:v>
      </x:c>
      <x:c r="B10" t="str">
        <x:v>SIRE_A_GGPS_01</x:v>
      </x:c>
      <x:c r="C10" t="str">
        <x:v>DAM_A_GGPS_01</x:v>
      </x:c>
      <x:c r="D10" s="12" t="n">
        <x:v>1990</x:v>
      </x:c>
      <x:c r="E10" t="str">
        <x:v>Male</x:v>
      </x:c>
      <x:c r="F10" t="str">
        <x:v>Line A</x:v>
      </x:c>
      <x:c r="G10" t="str">
        <x:v>GPS</x:v>
      </x:c>
      <x:c r="H10" t="str">
        <x:v>Grand Parent Stock male candidate</x:v>
      </x:c>
    </x:row>
    <x:row r="11">
      <x:c r="A11" t="str">
        <x:v>DAM_A_GPS_01</x:v>
      </x:c>
      <x:c r="B11" t="str">
        <x:v>SIRE_A_GGPS_02</x:v>
      </x:c>
      <x:c r="C11" t="str">
        <x:v>DAM_A_GGPS_02</x:v>
      </x:c>
      <x:c r="D11" s="12" t="n">
        <x:v>1905</x:v>
      </x:c>
      <x:c r="E11" t="str">
        <x:v>Female</x:v>
      </x:c>
      <x:c r="F11" t="str">
        <x:v>Line A</x:v>
      </x:c>
      <x:c r="G11" t="str">
        <x:v>GPS</x:v>
      </x:c>
      <x:c r="H11" t="str">
        <x:v>Grand Parent Stock female candidate</x:v>
      </x:c>
    </x:row>
    <x:row r="12">
      <x:c r="A12" t="str">
        <x:v>SIRE_A_GPS_02</x:v>
      </x:c>
      <x:c r="B12" t="str">
        <x:v>SIRE_A_GGPS_02</x:v>
      </x:c>
      <x:c r="C12" t="str">
        <x:v>DAM_A_GGPS_01</x:v>
      </x:c>
      <x:c r="D12" s="12" t="n">
        <x:v>1960</x:v>
      </x:c>
      <x:c r="E12" t="str">
        <x:v>Male</x:v>
      </x:c>
      <x:c r="F12" t="str">
        <x:v>Line A</x:v>
      </x:c>
      <x:c r="G12" t="str">
        <x:v>GPS</x:v>
      </x:c>
      <x:c r="H12" t="str">
        <x:v>Backup GPS male</x:v>
      </x:c>
    </x:row>
    <x:row r="13">
      <x:c r="A13" t="str">
        <x:v>DAM_A_GPS_02</x:v>
      </x:c>
      <x:c r="B13" t="str">
        <x:v>SIRE_A_GGPS_01</x:v>
      </x:c>
      <x:c r="C13" t="str">
        <x:v>DAM_A_GGPS_02</x:v>
      </x:c>
      <x:c r="D13" s="12" t="n">
        <x:v>1885</x:v>
      </x:c>
      <x:c r="E13" t="str">
        <x:v>Female</x:v>
      </x:c>
      <x:c r="F13" t="str">
        <x:v>Line A</x:v>
      </x:c>
      <x:c r="G13" t="str">
        <x:v>GPS</x:v>
      </x:c>
      <x:c r="H13" t="str">
        <x:v>Backup GPS female</x:v>
      </x:c>
    </x:row>
    <x:row r="14">
      <x:c r="A14" t="str">
        <x:v>SIRE_B_F0_01</x:v>
      </x:c>
      <x:c r="B14" t="str">
        <x:v>-</x:v>
      </x:c>
      <x:c r="C14" t="str">
        <x:v>-</x:v>
      </x:c>
      <x:c r="D14" s="12" t="n">
        <x:v>1860</x:v>
      </x:c>
      <x:c r="E14" t="str">
        <x:v>Male</x:v>
      </x:c>
      <x:c r="F14" t="str">
        <x:v>Line B</x:v>
      </x:c>
      <x:c r="G14" t="str">
        <x:v>Founder</x:v>
      </x:c>
      <x:c r="H14" t="str">
        <x:v>Unrelated founder male for pure line nucleus</x:v>
      </x:c>
    </x:row>
    <x:row r="15">
      <x:c r="A15" t="str">
        <x:v>DAM_B_F0_01</x:v>
      </x:c>
      <x:c r="B15" t="str">
        <x:v>-</x:v>
      </x:c>
      <x:c r="C15" t="str">
        <x:v>-</x:v>
      </x:c>
      <x:c r="D15" s="12" t="n">
        <x:v>1760</x:v>
      </x:c>
      <x:c r="E15" t="str">
        <x:v>Female</x:v>
      </x:c>
      <x:c r="F15" t="str">
        <x:v>Line B</x:v>
      </x:c>
      <x:c r="G15" t="str">
        <x:v>Founder</x:v>
      </x:c>
      <x:c r="H15" t="str">
        <x:v>Unrelated founder female for pure line nucleus</x:v>
      </x:c>
    </x:row>
    <x:row r="16">
      <x:c r="A16" t="str">
        <x:v>SIRE_B_F0_02</x:v>
      </x:c>
      <x:c r="B16" t="str">
        <x:v>-</x:v>
      </x:c>
      <x:c r="C16" t="str">
        <x:v>-</x:v>
      </x:c>
      <x:c r="D16" s="12" t="n">
        <x:v>1840</x:v>
      </x:c>
      <x:c r="E16" t="str">
        <x:v>Male</x:v>
      </x:c>
      <x:c r="F16" t="str">
        <x:v>Line B</x:v>
      </x:c>
      <x:c r="G16" t="str">
        <x:v>Founder</x:v>
      </x:c>
      <x:c r="H16" t="str">
        <x:v>Second unrelated founder male for rotation</x:v>
      </x:c>
    </x:row>
    <x:row r="17">
      <x:c r="A17" t="str">
        <x:v>DAM_B_F0_02</x:v>
      </x:c>
      <x:c r="B17" t="str">
        <x:v>-</x:v>
      </x:c>
      <x:c r="C17" t="str">
        <x:v>-</x:v>
      </x:c>
      <x:c r="D17" s="12" t="n">
        <x:v>1740</x:v>
      </x:c>
      <x:c r="E17" t="str">
        <x:v>Female</x:v>
      </x:c>
      <x:c r="F17" t="str">
        <x:v>Line B</x:v>
      </x:c>
      <x:c r="G17" t="str">
        <x:v>Founder</x:v>
      </x:c>
      <x:c r="H17" t="str">
        <x:v>Second unrelated founder female for rotation</x:v>
      </x:c>
    </x:row>
    <x:row r="18">
      <x:c r="A18" t="str">
        <x:v>SIRE_B_GGPS_01</x:v>
      </x:c>
      <x:c r="B18" t="str">
        <x:v>SIRE_B_F0_01</x:v>
      </x:c>
      <x:c r="C18" t="str">
        <x:v>DAM_B_F0_01</x:v>
      </x:c>
      <x:c r="D18" s="12" t="n">
        <x:v>1900</x:v>
      </x:c>
      <x:c r="E18" t="str">
        <x:v>Male</x:v>
      </x:c>
      <x:c r="F18" t="str">
        <x:v>Line B</x:v>
      </x:c>
      <x:c r="G18" t="str">
        <x:v>GGPS</x:v>
      </x:c>
      <x:c r="H18" t="str">
        <x:v>Selected male candidate for Great Grand Parent Stock</x:v>
      </x:c>
    </x:row>
    <x:row r="19">
      <x:c r="A19" t="str">
        <x:v>DAM_B_GGPS_01</x:v>
      </x:c>
      <x:c r="B19" t="str">
        <x:v>SIRE_B_F0_02</x:v>
      </x:c>
      <x:c r="C19" t="str">
        <x:v>DAM_B_F0_02</x:v>
      </x:c>
      <x:c r="D19" s="12" t="n">
        <x:v>1820</x:v>
      </x:c>
      <x:c r="E19" t="str">
        <x:v>Female</x:v>
      </x:c>
      <x:c r="F19" t="str">
        <x:v>Line B</x:v>
      </x:c>
      <x:c r="G19" t="str">
        <x:v>GGPS</x:v>
      </x:c>
      <x:c r="H19" t="str">
        <x:v>Selected female candidate for Great Grand Parent Stock</x:v>
      </x:c>
    </x:row>
    <x:row r="20">
      <x:c r="A20" t="str">
        <x:v>SIRE_B_GGPS_02</x:v>
      </x:c>
      <x:c r="B20" t="str">
        <x:v>SIRE_B_F0_02</x:v>
      </x:c>
      <x:c r="C20" t="str">
        <x:v>DAM_B_F0_01</x:v>
      </x:c>
      <x:c r="D20" s="12" t="n">
        <x:v>1875</x:v>
      </x:c>
      <x:c r="E20" t="str">
        <x:v>Male</x:v>
      </x:c>
      <x:c r="F20" t="str">
        <x:v>Line B</x:v>
      </x:c>
      <x:c r="G20" t="str">
        <x:v>GGPS</x:v>
      </x:c>
      <x:c r="H20" t="str">
        <x:v>Backup GGPS male for sire rotation</x:v>
      </x:c>
    </x:row>
    <x:row r="21">
      <x:c r="A21" t="str">
        <x:v>DAM_B_GGPS_02</x:v>
      </x:c>
      <x:c r="B21" t="str">
        <x:v>SIRE_B_F0_01</x:v>
      </x:c>
      <x:c r="C21" t="str">
        <x:v>DAM_B_F0_02</x:v>
      </x:c>
      <x:c r="D21" s="12" t="n">
        <x:v>1805</x:v>
      </x:c>
      <x:c r="E21" t="str">
        <x:v>Female</x:v>
      </x:c>
      <x:c r="F21" t="str">
        <x:v>Line B</x:v>
      </x:c>
      <x:c r="G21" t="str">
        <x:v>GGPS</x:v>
      </x:c>
      <x:c r="H21" t="str">
        <x:v>Backup GGPS female for dam rotation</x:v>
      </x:c>
    </x:row>
    <x:row r="22">
      <x:c r="A22" t="str">
        <x:v>SIRE_B_GPS_01</x:v>
      </x:c>
      <x:c r="B22" t="str">
        <x:v>SIRE_B_GGPS_01</x:v>
      </x:c>
      <x:c r="C22" t="str">
        <x:v>DAM_B_GGPS_01</x:v>
      </x:c>
      <x:c r="D22" s="12" t="n">
        <x:v>1920</x:v>
      </x:c>
      <x:c r="E22" t="str">
        <x:v>Male</x:v>
      </x:c>
      <x:c r="F22" t="str">
        <x:v>Line B</x:v>
      </x:c>
      <x:c r="G22" t="str">
        <x:v>GPS</x:v>
      </x:c>
      <x:c r="H22" t="str">
        <x:v>Grand Parent Stock male candidate</x:v>
      </x:c>
    </x:row>
    <x:row r="23">
      <x:c r="A23" t="str">
        <x:v>DAM_B_GPS_01</x:v>
      </x:c>
      <x:c r="B23" t="str">
        <x:v>SIRE_B_GGPS_02</x:v>
      </x:c>
      <x:c r="C23" t="str">
        <x:v>DAM_B_GGPS_02</x:v>
      </x:c>
      <x:c r="D23" s="12" t="n">
        <x:v>1835</x:v>
      </x:c>
      <x:c r="E23" t="str">
        <x:v>Female</x:v>
      </x:c>
      <x:c r="F23" t="str">
        <x:v>Line B</x:v>
      </x:c>
      <x:c r="G23" t="str">
        <x:v>GPS</x:v>
      </x:c>
      <x:c r="H23" t="str">
        <x:v>Grand Parent Stock female candidate</x:v>
      </x:c>
    </x:row>
    <x:row r="24">
      <x:c r="A24" t="str">
        <x:v>SIRE_B_GPS_02</x:v>
      </x:c>
      <x:c r="B24" t="str">
        <x:v>SIRE_B_GGPS_02</x:v>
      </x:c>
      <x:c r="C24" t="str">
        <x:v>DAM_B_GGPS_01</x:v>
      </x:c>
      <x:c r="D24" s="12" t="n">
        <x:v>1890</x:v>
      </x:c>
      <x:c r="E24" t="str">
        <x:v>Male</x:v>
      </x:c>
      <x:c r="F24" t="str">
        <x:v>Line B</x:v>
      </x:c>
      <x:c r="G24" t="str">
        <x:v>GPS</x:v>
      </x:c>
      <x:c r="H24" t="str">
        <x:v>Backup GPS male</x:v>
      </x:c>
    </x:row>
    <x:row r="25">
      <x:c r="A25" t="str">
        <x:v>DAM_B_GPS_02</x:v>
      </x:c>
      <x:c r="B25" t="str">
        <x:v>SIRE_B_GGPS_01</x:v>
      </x:c>
      <x:c r="C25" t="str">
        <x:v>DAM_B_GGPS_02</x:v>
      </x:c>
      <x:c r="D25" s="12" t="n">
        <x:v>1815</x:v>
      </x:c>
      <x:c r="E25" t="str">
        <x:v>Female</x:v>
      </x:c>
      <x:c r="F25" t="str">
        <x:v>Line B</x:v>
      </x:c>
      <x:c r="G25" t="str">
        <x:v>GPS</x:v>
      </x:c>
      <x:c r="H25" t="str">
        <x:v>Backup GPS female</x:v>
      </x:c>
    </x:row>
    <x:row r="26">
      <x:c r="A26" t="str">
        <x:v>SIRE_C_F0_01</x:v>
      </x:c>
      <x:c r="B26" t="str">
        <x:v>-</x:v>
      </x:c>
      <x:c r="C26" t="str">
        <x:v>-</x:v>
      </x:c>
      <x:c r="D26" s="12" t="n">
        <x:v>1980</x:v>
      </x:c>
      <x:c r="E26" t="str">
        <x:v>Male</x:v>
      </x:c>
      <x:c r="F26" t="str">
        <x:v>Line C</x:v>
      </x:c>
      <x:c r="G26" t="str">
        <x:v>Founder</x:v>
      </x:c>
      <x:c r="H26" t="str">
        <x:v>Unrelated founder male for pure line nucleus</x:v>
      </x:c>
    </x:row>
    <x:row r="27">
      <x:c r="A27" t="str">
        <x:v>DAM_C_F0_01</x:v>
      </x:c>
      <x:c r="B27" t="str">
        <x:v>-</x:v>
      </x:c>
      <x:c r="C27" t="str">
        <x:v>-</x:v>
      </x:c>
      <x:c r="D27" s="12" t="n">
        <x:v>1880</x:v>
      </x:c>
      <x:c r="E27" t="str">
        <x:v>Female</x:v>
      </x:c>
      <x:c r="F27" t="str">
        <x:v>Line C</x:v>
      </x:c>
      <x:c r="G27" t="str">
        <x:v>Founder</x:v>
      </x:c>
      <x:c r="H27" t="str">
        <x:v>Unrelated founder female for pure line nucleus</x:v>
      </x:c>
    </x:row>
    <x:row r="28">
      <x:c r="A28" t="str">
        <x:v>SIRE_C_F0_02</x:v>
      </x:c>
      <x:c r="B28" t="str">
        <x:v>-</x:v>
      </x:c>
      <x:c r="C28" t="str">
        <x:v>-</x:v>
      </x:c>
      <x:c r="D28" s="12" t="n">
        <x:v>1960</x:v>
      </x:c>
      <x:c r="E28" t="str">
        <x:v>Male</x:v>
      </x:c>
      <x:c r="F28" t="str">
        <x:v>Line C</x:v>
      </x:c>
      <x:c r="G28" t="str">
        <x:v>Founder</x:v>
      </x:c>
      <x:c r="H28" t="str">
        <x:v>Second unrelated founder male for rotation</x:v>
      </x:c>
    </x:row>
    <x:row r="29">
      <x:c r="A29" t="str">
        <x:v>DAM_C_F0_02</x:v>
      </x:c>
      <x:c r="B29" t="str">
        <x:v>-</x:v>
      </x:c>
      <x:c r="C29" t="str">
        <x:v>-</x:v>
      </x:c>
      <x:c r="D29" s="12" t="n">
        <x:v>1860</x:v>
      </x:c>
      <x:c r="E29" t="str">
        <x:v>Female</x:v>
      </x:c>
      <x:c r="F29" t="str">
        <x:v>Line C</x:v>
      </x:c>
      <x:c r="G29" t="str">
        <x:v>Founder</x:v>
      </x:c>
      <x:c r="H29" t="str">
        <x:v>Second unrelated founder female for rotation</x:v>
      </x:c>
    </x:row>
    <x:row r="30">
      <x:c r="A30" t="str">
        <x:v>SIRE_C_GGPS_01</x:v>
      </x:c>
      <x:c r="B30" t="str">
        <x:v>SIRE_C_F0_01</x:v>
      </x:c>
      <x:c r="C30" t="str">
        <x:v>DAM_C_F0_01</x:v>
      </x:c>
      <x:c r="D30" s="12" t="n">
        <x:v>2020</x:v>
      </x:c>
      <x:c r="E30" t="str">
        <x:v>Male</x:v>
      </x:c>
      <x:c r="F30" t="str">
        <x:v>Line C</x:v>
      </x:c>
      <x:c r="G30" t="str">
        <x:v>GGPS</x:v>
      </x:c>
      <x:c r="H30" t="str">
        <x:v>Selected male candidate for Great Grand Parent Stock</x:v>
      </x:c>
    </x:row>
    <x:row r="31">
      <x:c r="A31" t="str">
        <x:v>DAM_C_GGPS_01</x:v>
      </x:c>
      <x:c r="B31" t="str">
        <x:v>SIRE_C_F0_02</x:v>
      </x:c>
      <x:c r="C31" t="str">
        <x:v>DAM_C_F0_02</x:v>
      </x:c>
      <x:c r="D31" s="12" t="n">
        <x:v>1940</x:v>
      </x:c>
      <x:c r="E31" t="str">
        <x:v>Female</x:v>
      </x:c>
      <x:c r="F31" t="str">
        <x:v>Line C</x:v>
      </x:c>
      <x:c r="G31" t="str">
        <x:v>GGPS</x:v>
      </x:c>
      <x:c r="H31" t="str">
        <x:v>Selected female candidate for Great Grand Parent Stock</x:v>
      </x:c>
    </x:row>
    <x:row r="32">
      <x:c r="A32" t="str">
        <x:v>SIRE_C_GGPS_02</x:v>
      </x:c>
      <x:c r="B32" t="str">
        <x:v>SIRE_C_F0_02</x:v>
      </x:c>
      <x:c r="C32" t="str">
        <x:v>DAM_C_F0_01</x:v>
      </x:c>
      <x:c r="D32" s="12" t="n">
        <x:v>1995</x:v>
      </x:c>
      <x:c r="E32" t="str">
        <x:v>Male</x:v>
      </x:c>
      <x:c r="F32" t="str">
        <x:v>Line C</x:v>
      </x:c>
      <x:c r="G32" t="str">
        <x:v>GGPS</x:v>
      </x:c>
      <x:c r="H32" t="str">
        <x:v>Backup GGPS male for sire rotation</x:v>
      </x:c>
    </x:row>
    <x:row r="33">
      <x:c r="A33" t="str">
        <x:v>DAM_C_GGPS_02</x:v>
      </x:c>
      <x:c r="B33" t="str">
        <x:v>SIRE_C_F0_01</x:v>
      </x:c>
      <x:c r="C33" t="str">
        <x:v>DAM_C_F0_02</x:v>
      </x:c>
      <x:c r="D33" s="12" t="n">
        <x:v>1925</x:v>
      </x:c>
      <x:c r="E33" t="str">
        <x:v>Female</x:v>
      </x:c>
      <x:c r="F33" t="str">
        <x:v>Line C</x:v>
      </x:c>
      <x:c r="G33" t="str">
        <x:v>GGPS</x:v>
      </x:c>
      <x:c r="H33" t="str">
        <x:v>Backup GGPS female for dam rotation</x:v>
      </x:c>
    </x:row>
    <x:row r="34">
      <x:c r="A34" t="str">
        <x:v>SIRE_C_GPS_01</x:v>
      </x:c>
      <x:c r="B34" t="str">
        <x:v>SIRE_C_GGPS_01</x:v>
      </x:c>
      <x:c r="C34" t="str">
        <x:v>DAM_C_GGPS_01</x:v>
      </x:c>
      <x:c r="D34" s="12" t="n">
        <x:v>2040</x:v>
      </x:c>
      <x:c r="E34" t="str">
        <x:v>Male</x:v>
      </x:c>
      <x:c r="F34" t="str">
        <x:v>Line C</x:v>
      </x:c>
      <x:c r="G34" t="str">
        <x:v>GPS</x:v>
      </x:c>
      <x:c r="H34" t="str">
        <x:v>Grand Parent Stock male candidate</x:v>
      </x:c>
    </x:row>
    <x:row r="35">
      <x:c r="A35" t="str">
        <x:v>DAM_C_GPS_01</x:v>
      </x:c>
      <x:c r="B35" t="str">
        <x:v>SIRE_C_GGPS_02</x:v>
      </x:c>
      <x:c r="C35" t="str">
        <x:v>DAM_C_GGPS_02</x:v>
      </x:c>
      <x:c r="D35" s="12" t="n">
        <x:v>1955</x:v>
      </x:c>
      <x:c r="E35" t="str">
        <x:v>Female</x:v>
      </x:c>
      <x:c r="F35" t="str">
        <x:v>Line C</x:v>
      </x:c>
      <x:c r="G35" t="str">
        <x:v>GPS</x:v>
      </x:c>
      <x:c r="H35" t="str">
        <x:v>Grand Parent Stock female candidate</x:v>
      </x:c>
    </x:row>
    <x:row r="36">
      <x:c r="A36" t="str">
        <x:v>SIRE_C_GPS_02</x:v>
      </x:c>
      <x:c r="B36" t="str">
        <x:v>SIRE_C_GGPS_02</x:v>
      </x:c>
      <x:c r="C36" t="str">
        <x:v>DAM_C_GGPS_01</x:v>
      </x:c>
      <x:c r="D36" s="12" t="n">
        <x:v>2010</x:v>
      </x:c>
      <x:c r="E36" t="str">
        <x:v>Male</x:v>
      </x:c>
      <x:c r="F36" t="str">
        <x:v>Line C</x:v>
      </x:c>
      <x:c r="G36" t="str">
        <x:v>GPS</x:v>
      </x:c>
      <x:c r="H36" t="str">
        <x:v>Backup GPS male</x:v>
      </x:c>
    </x:row>
    <x:row r="37">
      <x:c r="A37" t="str">
        <x:v>DAM_C_GPS_02</x:v>
      </x:c>
      <x:c r="B37" t="str">
        <x:v>SIRE_C_GGPS_01</x:v>
      </x:c>
      <x:c r="C37" t="str">
        <x:v>DAM_C_GGPS_02</x:v>
      </x:c>
      <x:c r="D37" s="12" t="n">
        <x:v>1935</x:v>
      </x:c>
      <x:c r="E37" t="str">
        <x:v>Female</x:v>
      </x:c>
      <x:c r="F37" t="str">
        <x:v>Line C</x:v>
      </x:c>
      <x:c r="G37" t="str">
        <x:v>GPS</x:v>
      </x:c>
      <x:c r="H37" t="str">
        <x:v>Backup GPS female</x:v>
      </x:c>
    </x:row>
    <x:row r="38">
      <x:c r="A38" t="str">
        <x:v>SIRE_D_F0_01</x:v>
      </x:c>
      <x:c r="B38" t="str">
        <x:v>-</x:v>
      </x:c>
      <x:c r="C38" t="str">
        <x:v>-</x:v>
      </x:c>
      <x:c r="D38" s="12" t="n">
        <x:v>1830</x:v>
      </x:c>
      <x:c r="E38" t="str">
        <x:v>Male</x:v>
      </x:c>
      <x:c r="F38" t="str">
        <x:v>Line D</x:v>
      </x:c>
      <x:c r="G38" t="str">
        <x:v>Founder</x:v>
      </x:c>
      <x:c r="H38" t="str">
        <x:v>Unrelated founder male for pure line nucleus</x:v>
      </x:c>
    </x:row>
    <x:row r="39">
      <x:c r="A39" t="str">
        <x:v>DAM_D_F0_01</x:v>
      </x:c>
      <x:c r="B39" t="str">
        <x:v>-</x:v>
      </x:c>
      <x:c r="C39" t="str">
        <x:v>-</x:v>
      </x:c>
      <x:c r="D39" s="12" t="n">
        <x:v>1730</x:v>
      </x:c>
      <x:c r="E39" t="str">
        <x:v>Female</x:v>
      </x:c>
      <x:c r="F39" t="str">
        <x:v>Line D</x:v>
      </x:c>
      <x:c r="G39" t="str">
        <x:v>Founder</x:v>
      </x:c>
      <x:c r="H39" t="str">
        <x:v>Unrelated founder female for pure line nucleus</x:v>
      </x:c>
    </x:row>
    <x:row r="40">
      <x:c r="A40" t="str">
        <x:v>SIRE_D_F0_02</x:v>
      </x:c>
      <x:c r="B40" t="str">
        <x:v>-</x:v>
      </x:c>
      <x:c r="C40" t="str">
        <x:v>-</x:v>
      </x:c>
      <x:c r="D40" s="12" t="n">
        <x:v>1810</x:v>
      </x:c>
      <x:c r="E40" t="str">
        <x:v>Male</x:v>
      </x:c>
      <x:c r="F40" t="str">
        <x:v>Line D</x:v>
      </x:c>
      <x:c r="G40" t="str">
        <x:v>Founder</x:v>
      </x:c>
      <x:c r="H40" t="str">
        <x:v>Second unrelated founder male for rotation</x:v>
      </x:c>
    </x:row>
    <x:row r="41">
      <x:c r="A41" t="str">
        <x:v>DAM_D_F0_02</x:v>
      </x:c>
      <x:c r="B41" t="str">
        <x:v>-</x:v>
      </x:c>
      <x:c r="C41" t="str">
        <x:v>-</x:v>
      </x:c>
      <x:c r="D41" s="12" t="n">
        <x:v>1710</x:v>
      </x:c>
      <x:c r="E41" t="str">
        <x:v>Female</x:v>
      </x:c>
      <x:c r="F41" t="str">
        <x:v>Line D</x:v>
      </x:c>
      <x:c r="G41" t="str">
        <x:v>Founder</x:v>
      </x:c>
      <x:c r="H41" t="str">
        <x:v>Second unrelated founder female for rotation</x:v>
      </x:c>
    </x:row>
    <x:row r="42">
      <x:c r="A42" t="str">
        <x:v>SIRE_D_GGPS_01</x:v>
      </x:c>
      <x:c r="B42" t="str">
        <x:v>SIRE_D_F0_01</x:v>
      </x:c>
      <x:c r="C42" t="str">
        <x:v>DAM_D_F0_01</x:v>
      </x:c>
      <x:c r="D42" s="12" t="n">
        <x:v>1870</x:v>
      </x:c>
      <x:c r="E42" t="str">
        <x:v>Male</x:v>
      </x:c>
      <x:c r="F42" t="str">
        <x:v>Line D</x:v>
      </x:c>
      <x:c r="G42" t="str">
        <x:v>GGPS</x:v>
      </x:c>
      <x:c r="H42" t="str">
        <x:v>Selected male candidate for Great Grand Parent Stock</x:v>
      </x:c>
    </x:row>
    <x:row r="43">
      <x:c r="A43" t="str">
        <x:v>DAM_D_GGPS_01</x:v>
      </x:c>
      <x:c r="B43" t="str">
        <x:v>SIRE_D_F0_02</x:v>
      </x:c>
      <x:c r="C43" t="str">
        <x:v>DAM_D_F0_02</x:v>
      </x:c>
      <x:c r="D43" s="12" t="n">
        <x:v>1790</x:v>
      </x:c>
      <x:c r="E43" t="str">
        <x:v>Female</x:v>
      </x:c>
      <x:c r="F43" t="str">
        <x:v>Line D</x:v>
      </x:c>
      <x:c r="G43" t="str">
        <x:v>GGPS</x:v>
      </x:c>
      <x:c r="H43" t="str">
        <x:v>Selected female candidate for Great Grand Parent Stock</x:v>
      </x:c>
    </x:row>
    <x:row r="44">
      <x:c r="A44" t="str">
        <x:v>SIRE_D_GGPS_02</x:v>
      </x:c>
      <x:c r="B44" t="str">
        <x:v>SIRE_D_F0_02</x:v>
      </x:c>
      <x:c r="C44" t="str">
        <x:v>DAM_D_F0_01</x:v>
      </x:c>
      <x:c r="D44" s="12" t="n">
        <x:v>1845</x:v>
      </x:c>
      <x:c r="E44" t="str">
        <x:v>Male</x:v>
      </x:c>
      <x:c r="F44" t="str">
        <x:v>Line D</x:v>
      </x:c>
      <x:c r="G44" t="str">
        <x:v>GGPS</x:v>
      </x:c>
      <x:c r="H44" t="str">
        <x:v>Backup GGPS male for sire rotation</x:v>
      </x:c>
    </x:row>
    <x:row r="45">
      <x:c r="A45" t="str">
        <x:v>DAM_D_GGPS_02</x:v>
      </x:c>
      <x:c r="B45" t="str">
        <x:v>SIRE_D_F0_01</x:v>
      </x:c>
      <x:c r="C45" t="str">
        <x:v>DAM_D_F0_02</x:v>
      </x:c>
      <x:c r="D45" s="12" t="n">
        <x:v>1775</x:v>
      </x:c>
      <x:c r="E45" t="str">
        <x:v>Female</x:v>
      </x:c>
      <x:c r="F45" t="str">
        <x:v>Line D</x:v>
      </x:c>
      <x:c r="G45" t="str">
        <x:v>GGPS</x:v>
      </x:c>
      <x:c r="H45" t="str">
        <x:v>Backup GGPS female for dam rotation</x:v>
      </x:c>
    </x:row>
    <x:row r="46">
      <x:c r="A46" t="str">
        <x:v>SIRE_D_GPS_01</x:v>
      </x:c>
      <x:c r="B46" t="str">
        <x:v>SIRE_D_GGPS_01</x:v>
      </x:c>
      <x:c r="C46" t="str">
        <x:v>DAM_D_GGPS_01</x:v>
      </x:c>
      <x:c r="D46" s="12" t="n">
        <x:v>1890</x:v>
      </x:c>
      <x:c r="E46" t="str">
        <x:v>Male</x:v>
      </x:c>
      <x:c r="F46" t="str">
        <x:v>Line D</x:v>
      </x:c>
      <x:c r="G46" t="str">
        <x:v>GPS</x:v>
      </x:c>
      <x:c r="H46" t="str">
        <x:v>Grand Parent Stock male candidate</x:v>
      </x:c>
    </x:row>
    <x:row r="47">
      <x:c r="A47" t="str">
        <x:v>DAM_D_GPS_01</x:v>
      </x:c>
      <x:c r="B47" t="str">
        <x:v>SIRE_D_GGPS_02</x:v>
      </x:c>
      <x:c r="C47" t="str">
        <x:v>DAM_D_GGPS_02</x:v>
      </x:c>
      <x:c r="D47" s="12" t="n">
        <x:v>1805</x:v>
      </x:c>
      <x:c r="E47" t="str">
        <x:v>Female</x:v>
      </x:c>
      <x:c r="F47" t="str">
        <x:v>Line D</x:v>
      </x:c>
      <x:c r="G47" t="str">
        <x:v>GPS</x:v>
      </x:c>
      <x:c r="H47" t="str">
        <x:v>Grand Parent Stock female candidate</x:v>
      </x:c>
    </x:row>
    <x:row r="48">
      <x:c r="A48" t="str">
        <x:v>SIRE_D_GPS_02</x:v>
      </x:c>
      <x:c r="B48" t="str">
        <x:v>SIRE_D_GGPS_02</x:v>
      </x:c>
      <x:c r="C48" t="str">
        <x:v>DAM_D_GGPS_01</x:v>
      </x:c>
      <x:c r="D48" s="12" t="n">
        <x:v>1860</x:v>
      </x:c>
      <x:c r="E48" t="str">
        <x:v>Male</x:v>
      </x:c>
      <x:c r="F48" t="str">
        <x:v>Line D</x:v>
      </x:c>
      <x:c r="G48" t="str">
        <x:v>GPS</x:v>
      </x:c>
      <x:c r="H48" t="str">
        <x:v>Backup GPS male</x:v>
      </x:c>
    </x:row>
    <x:row r="49">
      <x:c r="A49" t="str">
        <x:v>DAM_D_GPS_02</x:v>
      </x:c>
      <x:c r="B49" t="str">
        <x:v>SIRE_D_GGPS_01</x:v>
      </x:c>
      <x:c r="C49" t="str">
        <x:v>DAM_D_GGPS_02</x:v>
      </x:c>
      <x:c r="D49" s="12" t="n">
        <x:v>1785</x:v>
      </x:c>
      <x:c r="E49" t="str">
        <x:v>Female</x:v>
      </x:c>
      <x:c r="F49" t="str">
        <x:v>Line D</x:v>
      </x:c>
      <x:c r="G49" t="str">
        <x:v>GPS</x:v>
      </x:c>
      <x:c r="H49" t="str">
        <x:v>Backup GPS female</x:v>
      </x:c>
    </x:row>
    <x:row r="50">
      <x:c r="A50" t="str">
        <x:v>SIRE_PS_AB_01</x:v>
      </x:c>
      <x:c r="B50" t="str">
        <x:v>SIRE_A_GPS_01</x:v>
      </x:c>
      <x:c r="C50" t="str">
        <x:v>DAM_B_GPS_01</x:v>
      </x:c>
      <x:c r="D50" s="12" t="n">
        <x:v>2020</x:v>
      </x:c>
      <x:c r="E50" t="str">
        <x:v>Male</x:v>
      </x:c>
      <x:c r="F50" t="str">
        <x:v>Line A x Line B</x:v>
      </x:c>
      <x:c r="G50" t="str">
        <x:v>PS</x:v>
      </x:c>
      <x:c r="H50" t="str">
        <x:v>Parent Stock male line from Line A x Line B</x:v>
      </x:c>
    </x:row>
    <x:row r="51">
      <x:c r="A51" t="str">
        <x:v>DAM_PS_AB_01</x:v>
      </x:c>
      <x:c r="B51" t="str">
        <x:v>SIRE_A_GPS_02</x:v>
      </x:c>
      <x:c r="C51" t="str">
        <x:v>DAM_B_GPS_02</x:v>
      </x:c>
      <x:c r="D51" s="12" t="n">
        <x:v>1880</x:v>
      </x:c>
      <x:c r="E51" t="str">
        <x:v>Female</x:v>
      </x:c>
      <x:c r="F51" t="str">
        <x:v>Line A x Line B</x:v>
      </x:c>
      <x:c r="G51" t="str">
        <x:v>PS</x:v>
      </x:c>
      <x:c r="H51" t="str">
        <x:v>Parent Stock backup female from Line A x Line B</x:v>
      </x:c>
    </x:row>
    <x:row r="52">
      <x:c r="A52" t="str">
        <x:v>SIRE_PS_CD_01</x:v>
      </x:c>
      <x:c r="B52" t="str">
        <x:v>SIRE_C_GPS_01</x:v>
      </x:c>
      <x:c r="C52" t="str">
        <x:v>DAM_D_GPS_01</x:v>
      </x:c>
      <x:c r="D52" s="12" t="n">
        <x:v>2050</x:v>
      </x:c>
      <x:c r="E52" t="str">
        <x:v>Male</x:v>
      </x:c>
      <x:c r="F52" t="str">
        <x:v>Line C x Line D</x:v>
      </x:c>
      <x:c r="G52" t="str">
        <x:v>PS</x:v>
      </x:c>
      <x:c r="H52" t="str">
        <x:v>Parent Stock male from Line C x Line D</x:v>
      </x:c>
    </x:row>
    <x:row r="53">
      <x:c r="A53" t="str">
        <x:v>DAM_PS_CD_01</x:v>
      </x:c>
      <x:c r="B53" t="str">
        <x:v>SIRE_C_GPS_02</x:v>
      </x:c>
      <x:c r="C53" t="str">
        <x:v>DAM_D_GPS_02</x:v>
      </x:c>
      <x:c r="D53" s="12" t="n">
        <x:v>1900</x:v>
      </x:c>
      <x:c r="E53" t="str">
        <x:v>Female</x:v>
      </x:c>
      <x:c r="F53" t="str">
        <x:v>Line C x Line D</x:v>
      </x:c>
      <x:c r="G53" t="str">
        <x:v>PS</x:v>
      </x:c>
      <x:c r="H53" t="str">
        <x:v>Parent Stock female line from Line C x Line D</x:v>
      </x:c>
    </x:row>
    <x:row r="54">
      <x:c r="A54" t="str">
        <x:v>FS_4LINE_001</x:v>
      </x:c>
      <x:c r="B54" t="str">
        <x:v>SIRE_PS_AB_01</x:v>
      </x:c>
      <x:c r="C54" t="str">
        <x:v>DAM_PS_CD_01</x:v>
      </x:c>
      <x:c r="D54" s="12" t="n">
        <x:v>2150</x:v>
      </x:c>
      <x:c r="E54" t="str">
        <x:v>Mixed</x:v>
      </x:c>
      <x:c r="F54" t="str">
        <x:v>(A x B) x (C x D)</x:v>
      </x:c>
      <x:c r="G54" t="str">
        <x:v>FS</x:v>
      </x:c>
      <x:c r="H54" t="str">
        <x:v>Final Stock terminal commercial broiler candidate</x:v>
      </x:c>
    </x:row>
    <x:row r="55">
      <x:c r="A55" t="str">
        <x:v>FS_4LINE_002</x:v>
      </x:c>
      <x:c r="B55" t="str">
        <x:v>SIRE_PS_CD_01</x:v>
      </x:c>
      <x:c r="C55" t="str">
        <x:v>DAM_PS_AB_01</x:v>
      </x:c>
      <x:c r="D55" s="12" t="n">
        <x:v>2100</x:v>
      </x:c>
      <x:c r="E55" t="str">
        <x:v>Mixed</x:v>
      </x:c>
      <x:c r="F55" t="str">
        <x:v>(C x D) x (A x B)</x:v>
      </x:c>
      <x:c r="G55" t="str">
        <x:v>FS</x:v>
      </x:c>
      <x:c r="H55" t="str">
        <x:v>Alternative final stock commercial candidate</x:v>
      </x:c>
    </x:row>
    <x:row r="56">
      <x:c r="A56" t="str">
        <x:v>FS_4LINE_003</x:v>
      </x:c>
      <x:c r="B56" t="str">
        <x:v>SIRE_PS_AB_01</x:v>
      </x:c>
      <x:c r="C56" t="str">
        <x:v>DAM_PS_CD_01</x:v>
      </x:c>
      <x:c r="D56" s="12" t="n">
        <x:v>2180</x:v>
      </x:c>
      <x:c r="E56" t="str">
        <x:v>Mixed</x:v>
      </x:c>
      <x:c r="F56" t="str">
        <x:v>(A x B) x (C x D)</x:v>
      </x:c>
      <x:c r="G56" t="str">
        <x:v>FS</x:v>
      </x:c>
      <x:c r="H56" t="str">
        <x:v>High phenotype final stock example</x:v>
      </x:c>
    </x:row>
    <x:row r="57">
      <x:c r="A57" t="str">
        <x:v>FS_4LINE_004</x:v>
      </x:c>
      <x:c r="B57" t="str">
        <x:v>SIRE_PS_CD_01</x:v>
      </x:c>
      <x:c r="C57" t="str">
        <x:v>DAM_PS_AB_01</x:v>
      </x:c>
      <x:c r="D57" s="12" t="n">
        <x:v>2075</x:v>
      </x:c>
      <x:c r="E57" t="str">
        <x:v>Mixed</x:v>
      </x:c>
      <x:c r="F57" t="str">
        <x:v>(C x D) x (A x B)</x:v>
      </x:c>
      <x:c r="G57" t="str">
        <x:v>FS</x:v>
      </x:c>
      <x:c r="H57" t="str">
        <x:v>Commercial final stock example</x:v>
      </x:c>
    </x:row>
  </x:sheetData>
  <x:dataValidations count="2">
    <x:dataValidation type="list" sqref="E2:E57">
      <x:formula1>"Male,Female,Mixed"</x:formula1>
    </x:dataValidation>
    <x:dataValidation type="list" sqref="G2:G57">
      <x:formula1>"Founder,GGPS,GPS,PS,FS"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d650c65522422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24" hidden="0" customWidth="1"/>
  </x:cols>
  <x:sheetData>
    <x:row r="1">
      <x:c r="A1" s="28" t="str">
        <x:v>Correct Data Writing Rules for Chicken Pedigree</x:v>
      </x:c>
      <x:c r="B1" s="29" t="str"/>
      <x:c r="C1" s="29" t="str"/>
    </x:row>
    <x:row r="2">
      <x:c r="A2" t="str"/>
      <x:c r="B2" t="str"/>
      <x:c r="C2" t="str"/>
    </x:row>
    <x:row r="3">
      <x:c r="A3" s="21" t="str">
        <x:v>Required Columns</x:v>
      </x:c>
      <x:c r="B3" s="21" t="str">
        <x:v>Description</x:v>
      </x:c>
      <x:c r="C3" s="21" t="str">
        <x:v>Example</x:v>
      </x:c>
    </x:row>
    <x:row r="4">
      <x:c r="A4" t="str">
        <x:v>Animal_ID</x:v>
      </x:c>
      <x:c r="B4" t="str">
        <x:v>Unique chicken ID. Must not be duplicated.</x:v>
      </x:c>
      <x:c r="C4" t="str">
        <x:v>SIRE_A_GGPS_01</x:v>
      </x:c>
    </x:row>
    <x:row r="5">
      <x:c r="A5" t="str">
        <x:v>Sire_ID</x:v>
      </x:c>
      <x:c r="B5" t="str">
        <x:v>Father/male parent ID. Use '-' if unknown.</x:v>
      </x:c>
      <x:c r="C5" t="str">
        <x:v>SIRE_A_F0_01</x:v>
      </x:c>
    </x:row>
    <x:row r="6">
      <x:c r="A6" t="str">
        <x:v>Dam_ID</x:v>
      </x:c>
      <x:c r="B6" t="str">
        <x:v>Mother/female parent ID. Use '-' if unknown.</x:v>
      </x:c>
      <x:c r="C6" t="str">
        <x:v>DAM_A_F0_01</x:v>
      </x:c>
    </x:row>
    <x:row r="7">
      <x:c r="A7" t="str">
        <x:v>Phenotype</x:v>
      </x:c>
      <x:c r="B7" t="str">
        <x:v>Numeric performance value, e.g., body weight at 8 weeks in grams.</x:v>
      </x:c>
      <x:c r="C7" t="str">
        <x:v>1850</x:v>
      </x:c>
    </x:row>
    <x:row r="8">
      <x:c r="A8" t="str"/>
      <x:c r="B8" t="str"/>
      <x:c r="C8" t="str"/>
    </x:row>
    <x:row r="9">
      <x:c r="A9" s="21" t="str">
        <x:v>Optional Columns</x:v>
      </x:c>
      <x:c r="B9" s="21" t="str">
        <x:v>Description</x:v>
      </x:c>
      <x:c r="C9" s="21" t="str">
        <x:v>Example</x:v>
      </x:c>
    </x:row>
    <x:row r="10">
      <x:c r="A10" t="str">
        <x:v>Sex</x:v>
      </x:c>
      <x:c r="B10" t="str">
        <x:v>Male, Female, or Mixed.</x:v>
      </x:c>
      <x:c r="C10" t="str">
        <x:v>Male</x:v>
      </x:c>
    </x:row>
    <x:row r="11">
      <x:c r="A11" t="str">
        <x:v>Line</x:v>
      </x:c>
      <x:c r="B11" t="str">
        <x:v>Breeding line or cross.</x:v>
      </x:c>
      <x:c r="C11" t="str">
        <x:v>Line A</x:v>
      </x:c>
    </x:row>
    <x:row r="12">
      <x:c r="A12" t="str">
        <x:v>Generation</x:v>
      </x:c>
      <x:c r="B12" t="str">
        <x:v>Founder, GGPS, GPS, PS, or FS.</x:v>
      </x:c>
      <x:c r="C12" t="str">
        <x:v>GGPS</x:v>
      </x:c>
    </x:row>
    <x:row r="13">
      <x:c r="A13" t="str">
        <x:v>Notes</x:v>
      </x:c>
      <x:c r="B13" t="str">
        <x:v>Short explanation of animal role.</x:v>
      </x:c>
      <x:c r="C13" t="str">
        <x:v>Selected male candidate</x:v>
      </x:c>
    </x:row>
    <x:row r="14">
      <x:c r="A14" t="str"/>
      <x:c r="B14" t="str"/>
      <x:c r="C14" t="str"/>
    </x:row>
    <x:row r="15">
      <x:c r="A15" s="25" t="str">
        <x:v>Important Rules</x:v>
      </x:c>
      <x:c r="B15" t="str"/>
      <x:c r="C15" t="str"/>
    </x:row>
    <x:row r="16">
      <x:c r="A16" t="str">
        <x:v>1. Animal_ID must be unique.</x:v>
      </x:c>
      <x:c r="B16" t="str"/>
      <x:c r="C16" t="str"/>
    </x:row>
    <x:row r="17">
      <x:c r="A17" t="str">
        <x:v>2. Do not put the same Animal_ID as its own Sire_ID or Dam_ID.</x:v>
      </x:c>
      <x:c r="B17" t="str"/>
      <x:c r="C17" t="str"/>
    </x:row>
    <x:row r="18">
      <x:c r="A18" t="str">
        <x:v>3. Use '-' for unknown parents.</x:v>
      </x:c>
      <x:c r="B18" t="str"/>
      <x:c r="C18" t="str"/>
    </x:row>
    <x:row r="19">
      <x:c r="A19" t="str">
        <x:v>4. Phenotype must be numeric if selected in the application.</x:v>
      </x:c>
      <x:c r="B19" t="str"/>
      <x:c r="C19" t="str"/>
    </x:row>
    <x:row r="20">
      <x:c r="A20" t="str">
        <x:v>5. Keep ID spelling consistent. SIRE_A_01 and SireA01 will be treated as different IDs.</x:v>
      </x:c>
      <x:c r="B20" t="str"/>
      <x:c r="C20" t="str"/>
    </x:row>
    <x:row r="21">
      <x:c r="A21" t="str">
        <x:v>6. Avoid pedigree cycles. A child cannot become the ancestor of its own parent.</x:v>
      </x:c>
      <x:c r="B21" t="str"/>
      <x:c r="C21" t="str"/>
    </x:row>
  </x:sheetData>
  <x:mergeCells>
    <x:mergeCell ref="A1:C1"/>
    <x:mergeCell ref="A15:C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5" hidden="0" customWidth="1"/>
  </x:cols>
  <x:sheetData>
    <x:row r="1">
      <x:c r="A1" s="42" t="str">
        <x:v>Chicken Pedigree Sample - 4 Line Breeding Pyramid</x:v>
      </x:c>
      <x:c r="B1" s="29" t="str"/>
    </x:row>
    <x:row r="2">
      <x:c r="A2" t="str"/>
      <x:c r="B2" t="str"/>
    </x:row>
    <x:row r="3">
      <x:c r="A3" t="str">
        <x:v>Purpose</x:v>
      </x:c>
      <x:c r="B3" t="str">
        <x:v>Example xlsx file for inbreeding, EBV, mating simulation, and GGPS-GPS-PS-FS pyramid testing.</x:v>
      </x:c>
    </x:row>
    <x:row r="4">
      <x:c r="A4" t="str">
        <x:v>Species</x:v>
      </x:c>
      <x:c r="B4" t="str">
        <x:v>Chicken / Ayam</x:v>
      </x:c>
    </x:row>
    <x:row r="5">
      <x:c r="A5" t="str">
        <x:v>Phenotype Unit</x:v>
      </x:c>
      <x:c r="B5" t="str">
        <x:v>Example body weight at 8 weeks, in grams</x:v>
      </x:c>
    </x:row>
    <x:row r="6">
      <x:c r="A6" t="str">
        <x:v>Total Records</x:v>
      </x:c>
      <x:c r="B6" t="n">
        <x:v>56</x:v>
      </x:c>
    </x:row>
    <x:row r="7">
      <x:c r="A7" t="str">
        <x:v>Pure Lines</x:v>
      </x:c>
      <x:c r="B7" t="str">
        <x:v>Line A, Line B, Line C, Line D</x:v>
      </x:c>
    </x:row>
    <x:row r="8">
      <x:c r="A8" t="str">
        <x:v>Breeding Pyramid</x:v>
      </x:c>
      <x:c r="B8" t="str">
        <x:v>Founder → GGPS → GPS → PS → FS</x:v>
      </x:c>
    </x:row>
    <x:row r="9">
      <x:c r="A9" t="str"/>
      <x:c r="B9" t="str"/>
    </x:row>
    <x:row r="10">
      <x:c r="A10" s="39" t="str">
        <x:v>Recommended Column Mapping in App</x:v>
      </x:c>
      <x:c r="B10" t="str"/>
    </x:row>
    <x:row r="11">
      <x:c r="A11" t="str">
        <x:v>Animal_ID Column</x:v>
      </x:c>
      <x:c r="B11" t="str">
        <x:v>Animal_ID</x:v>
      </x:c>
    </x:row>
    <x:row r="12">
      <x:c r="A12" t="str">
        <x:v>Sire_ID Column</x:v>
      </x:c>
      <x:c r="B12" t="str">
        <x:v>Sire_ID</x:v>
      </x:c>
    </x:row>
    <x:row r="13">
      <x:c r="A13" t="str">
        <x:v>Dam_ID Column</x:v>
      </x:c>
      <x:c r="B13" t="str">
        <x:v>Dam_ID</x:v>
      </x:c>
    </x:row>
    <x:row r="14">
      <x:c r="A14" t="str">
        <x:v>Phenotype Column</x:v>
      </x:c>
      <x:c r="B14" t="str">
        <x:v>Phenotype</x:v>
      </x:c>
    </x:row>
  </x:sheetData>
  <x:mergeCells>
    <x:mergeCell ref="A1:B1"/>
    <x:mergeCell ref="A10:B10"/>
  </x:mergeCells>
  <x:pageMargins left="0.7" right="0.7" top="0.75" bottom="0.75" header="0.3" footer="0.3"/>
</x:worksheet>
</file>