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Distribusi Sentimen</a:t>
            </a:r>
          </a:p>
        </rich>
      </tx>
    </title>
    <plotArea>
      <pieChart>
        <varyColors val="1"/>
        <ser>
          <idx val="0"/>
          <order val="0"/>
          <tx>
            <strRef>
              <f>'Ringkasan'!B1</f>
            </strRef>
          </tx>
          <spPr>
            <a:ln>
              <a:prstDash val="solid"/>
            </a:ln>
          </spPr>
          <cat>
            <numRef>
              <f>'Ringkasan'!$A$2:$A$4</f>
            </numRef>
          </cat>
          <val>
            <numRef>
              <f>'Ringkasan'!$B$2:$B$4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55" customWidth="1" min="4" max="4"/>
    <col width="12" customWidth="1" min="5" max="5"/>
    <col width="10" customWidth="1" min="6" max="6"/>
    <col width="15" customWidth="1" min="7" max="7"/>
  </cols>
  <sheetData>
    <row r="1" ht="30" customHeight="1">
      <c r="A1" s="1" t="inlineStr">
        <is>
          <t>Tanggal</t>
        </is>
      </c>
      <c r="B1" s="1" t="inlineStr">
        <is>
          <t>Waktu</t>
        </is>
      </c>
      <c r="C1" s="1" t="inlineStr">
        <is>
          <t>Keyword</t>
        </is>
      </c>
      <c r="D1" s="1" t="inlineStr">
        <is>
          <t>Headline</t>
        </is>
      </c>
      <c r="E1" s="1" t="inlineStr">
        <is>
          <t>Sentimen</t>
        </is>
      </c>
      <c r="F1" s="1" t="inlineStr">
        <is>
          <t>Skor</t>
        </is>
      </c>
      <c r="G1" s="1" t="inlineStr">
        <is>
          <t>Sumber</t>
        </is>
      </c>
    </row>
    <row r="2">
      <c r="A2" s="2" t="inlineStr">
        <is>
          <t>2026-06-23</t>
        </is>
      </c>
      <c r="B2" s="2" t="inlineStr">
        <is>
          <t>23:03</t>
        </is>
      </c>
      <c r="C2" s="2" t="inlineStr">
        <is>
          <t>ekonomi indonesia</t>
        </is>
      </c>
      <c r="D2" s="3" t="inlineStr">
        <is>
          <t>Jabar Hari Ini: Berakhirnya Pelarian Taufik Hidayat</t>
        </is>
      </c>
      <c r="E2" s="2" t="inlineStr">
        <is>
          <t>NETRAL</t>
        </is>
      </c>
      <c r="F2" s="2" t="n">
        <v>0</v>
      </c>
      <c r="G2" s="2" t="inlineStr">
        <is>
          <t>detik.com</t>
        </is>
      </c>
    </row>
    <row r="3">
      <c r="A3" s="4" t="inlineStr">
        <is>
          <t>2026-06-23</t>
        </is>
      </c>
      <c r="B3" s="4" t="inlineStr">
        <is>
          <t>23:03</t>
        </is>
      </c>
      <c r="C3" s="4" t="inlineStr">
        <is>
          <t>ekonomi indonesia</t>
        </is>
      </c>
      <c r="D3" s="5" t="inlineStr">
        <is>
          <t>Data Sensus Ekonomi 2026 Jadi Modal Perkuat UMKM di Indonesia</t>
        </is>
      </c>
      <c r="E3" s="4" t="inlineStr">
        <is>
          <t>POSITIF</t>
        </is>
      </c>
      <c r="F3" s="4" t="n">
        <v>0.8</v>
      </c>
      <c r="G3" s="4" t="inlineStr">
        <is>
          <t>detik.com</t>
        </is>
      </c>
    </row>
    <row r="4">
      <c r="A4" s="6" t="inlineStr">
        <is>
          <t>2026-06-23</t>
        </is>
      </c>
      <c r="B4" s="6" t="inlineStr">
        <is>
          <t>23:03</t>
        </is>
      </c>
      <c r="C4" s="6" t="inlineStr">
        <is>
          <t>ekonomi indonesia</t>
        </is>
      </c>
      <c r="D4" s="7" t="inlineStr">
        <is>
          <t>Janji Purbaya Pantau Ketat Barang-barang Impor Ilegal</t>
        </is>
      </c>
      <c r="E4" s="6" t="inlineStr">
        <is>
          <t>NEGATIF</t>
        </is>
      </c>
      <c r="F4" s="6" t="n">
        <v>-0.65</v>
      </c>
      <c r="G4" s="6" t="inlineStr">
        <is>
          <t>detik.com</t>
        </is>
      </c>
    </row>
    <row r="5">
      <c r="A5" s="2" t="inlineStr">
        <is>
          <t>2026-06-23</t>
        </is>
      </c>
      <c r="B5" s="2" t="inlineStr">
        <is>
          <t>23:03</t>
        </is>
      </c>
      <c r="C5" s="2" t="inlineStr">
        <is>
          <t>ekonomi indonesia</t>
        </is>
      </c>
      <c r="D5" s="3" t="inlineStr">
        <is>
          <t>Video: Momen Purbaya Lesehan Paparkan Kondisi Fiskal RI</t>
        </is>
      </c>
      <c r="E5" s="2" t="inlineStr">
        <is>
          <t>NETRAL</t>
        </is>
      </c>
      <c r="F5" s="2" t="n">
        <v>0</v>
      </c>
      <c r="G5" s="2" t="inlineStr">
        <is>
          <t>detik.com</t>
        </is>
      </c>
    </row>
    <row r="6">
      <c r="A6" s="2" t="inlineStr">
        <is>
          <t>2026-06-23</t>
        </is>
      </c>
      <c r="B6" s="2" t="inlineStr">
        <is>
          <t>23:03</t>
        </is>
      </c>
      <c r="C6" s="2" t="inlineStr">
        <is>
          <t>ekonomi indonesia</t>
        </is>
      </c>
      <c r="D6" s="3" t="inlineStr">
        <is>
          <t>Video Prabowo Ogah Harga Sawit-Nikel Diatur Asing</t>
        </is>
      </c>
      <c r="E6" s="2" t="inlineStr">
        <is>
          <t>NETRAL</t>
        </is>
      </c>
      <c r="F6" s="2" t="n">
        <v>0</v>
      </c>
      <c r="G6" s="2" t="inlineStr">
        <is>
          <t>detik.com</t>
        </is>
      </c>
    </row>
    <row r="7">
      <c r="A7" s="2" t="inlineStr">
        <is>
          <t>2026-06-23</t>
        </is>
      </c>
      <c r="B7" s="2" t="inlineStr">
        <is>
          <t>23:03</t>
        </is>
      </c>
      <c r="C7" s="2" t="inlineStr">
        <is>
          <t>harga pangan</t>
        </is>
      </c>
      <c r="D7" s="3" t="inlineStr">
        <is>
          <t>F-Gerindra DPR Bantah Budi Djiwandono Minta Awasi Pergerakan Gibran</t>
        </is>
      </c>
      <c r="E7" s="2" t="inlineStr">
        <is>
          <t>NETRAL</t>
        </is>
      </c>
      <c r="F7" s="2" t="n">
        <v>0</v>
      </c>
      <c r="G7" s="2" t="inlineStr">
        <is>
          <t>detik.com</t>
        </is>
      </c>
    </row>
    <row r="8">
      <c r="A8" s="2" t="inlineStr">
        <is>
          <t>2026-06-23</t>
        </is>
      </c>
      <c r="B8" s="2" t="inlineStr">
        <is>
          <t>23:03</t>
        </is>
      </c>
      <c r="C8" s="2" t="inlineStr">
        <is>
          <t>harga pangan</t>
        </is>
      </c>
      <c r="D8" s="3" t="inlineStr">
        <is>
          <t>3 Temuan Peneliti UI pada Program Ketahanan Pangan Imipas</t>
        </is>
      </c>
      <c r="E8" s="2" t="inlineStr">
        <is>
          <t>NETRAL</t>
        </is>
      </c>
      <c r="F8" s="2" t="n">
        <v>0</v>
      </c>
      <c r="G8" s="2" t="inlineStr">
        <is>
          <t>detik.com</t>
        </is>
      </c>
    </row>
    <row r="9">
      <c r="A9" s="6" t="inlineStr">
        <is>
          <t>2026-06-23</t>
        </is>
      </c>
      <c r="B9" s="6" t="inlineStr">
        <is>
          <t>23:03</t>
        </is>
      </c>
      <c r="C9" s="6" t="inlineStr">
        <is>
          <t>harga pangan</t>
        </is>
      </c>
      <c r="D9" s="7" t="inlineStr">
        <is>
          <t>Peternak Ngamuk Harga Jual Ayam Turun, Ini Biang Keroknya!</t>
        </is>
      </c>
      <c r="E9" s="6" t="inlineStr">
        <is>
          <t>NEGATIF</t>
        </is>
      </c>
      <c r="F9" s="6" t="n">
        <v>-0.65</v>
      </c>
      <c r="G9" s="6" t="inlineStr">
        <is>
          <t>detik.com</t>
        </is>
      </c>
    </row>
    <row r="10">
      <c r="A10" s="6" t="inlineStr">
        <is>
          <t>2026-06-23</t>
        </is>
      </c>
      <c r="B10" s="6" t="inlineStr">
        <is>
          <t>23:03</t>
        </is>
      </c>
      <c r="C10" s="6" t="inlineStr">
        <is>
          <t>harga pangan</t>
        </is>
      </c>
      <c r="D10" s="7" t="inlineStr">
        <is>
          <t>Video Cek Harga Pangan di Pasar Palmerah, Zulhas: Cabai Turun Jauh</t>
        </is>
      </c>
      <c r="E10" s="6" t="inlineStr">
        <is>
          <t>NEGATIF</t>
        </is>
      </c>
      <c r="F10" s="6" t="n">
        <v>-0.8</v>
      </c>
      <c r="G10" s="6" t="inlineStr">
        <is>
          <t>detik.com</t>
        </is>
      </c>
    </row>
    <row r="11">
      <c r="A11" s="4" t="inlineStr">
        <is>
          <t>2026-06-23</t>
        </is>
      </c>
      <c r="B11" s="4" t="inlineStr">
        <is>
          <t>23:03</t>
        </is>
      </c>
      <c r="C11" s="4" t="inlineStr">
        <is>
          <t>harga pangan</t>
        </is>
      </c>
      <c r="D11" s="5" t="inlineStr">
        <is>
          <t>Video: Jelang Ramadan, Harga Bahan Pangan Mulai Naik, Yuk Intip Harganya!</t>
        </is>
      </c>
      <c r="E11" s="4" t="inlineStr">
        <is>
          <t>POSITIF</t>
        </is>
      </c>
      <c r="F11" s="4" t="n">
        <v>0.65</v>
      </c>
      <c r="G11" s="4" t="inlineStr">
        <is>
          <t>detik.com</t>
        </is>
      </c>
    </row>
    <row r="12">
      <c r="A12" s="2" t="inlineStr">
        <is>
          <t>2026-06-23</t>
        </is>
      </c>
      <c r="B12" s="2" t="inlineStr">
        <is>
          <t>23:03</t>
        </is>
      </c>
      <c r="C12" s="2" t="inlineStr">
        <is>
          <t>inflasi indonesia</t>
        </is>
      </c>
      <c r="D12" s="3" t="inlineStr">
        <is>
          <t>Kemendagri Apresiasi Pemda Berprestasi di Papua, Dorong Peningkatan Kinerja</t>
        </is>
      </c>
      <c r="E12" s="2" t="inlineStr">
        <is>
          <t>NETRAL</t>
        </is>
      </c>
      <c r="F12" s="2" t="n">
        <v>0</v>
      </c>
      <c r="G12" s="2" t="inlineStr">
        <is>
          <t>detik.com</t>
        </is>
      </c>
    </row>
    <row r="13">
      <c r="A13" s="4" t="inlineStr">
        <is>
          <t>2026-06-23</t>
        </is>
      </c>
      <c r="B13" s="4" t="inlineStr">
        <is>
          <t>23:03</t>
        </is>
      </c>
      <c r="C13" s="4" t="inlineStr">
        <is>
          <t>inflasi indonesia</t>
        </is>
      </c>
      <c r="D13" s="5" t="inlineStr">
        <is>
          <t>Tekan Kenaikan IPH, Kemendagri Minta Pemda &amp; TPID Intervensi di Lapangan</t>
        </is>
      </c>
      <c r="E13" s="4" t="inlineStr">
        <is>
          <t>POSITIF</t>
        </is>
      </c>
      <c r="F13" s="4" t="n">
        <v>0.65</v>
      </c>
      <c r="G13" s="4" t="inlineStr">
        <is>
          <t>detik.com</t>
        </is>
      </c>
    </row>
    <row r="14">
      <c r="A14" s="2" t="inlineStr">
        <is>
          <t>2026-06-23</t>
        </is>
      </c>
      <c r="B14" s="2" t="inlineStr">
        <is>
          <t>23:03</t>
        </is>
      </c>
      <c r="C14" s="2" t="inlineStr">
        <is>
          <t>inflasi indonesia</t>
        </is>
      </c>
      <c r="D14" s="3" t="inlineStr">
        <is>
          <t>Wamendagri Ribka Buka Pasar Murah &amp; Pameran UMKM di Papua</t>
        </is>
      </c>
      <c r="E14" s="2" t="inlineStr">
        <is>
          <t>NETRAL</t>
        </is>
      </c>
      <c r="F14" s="2" t="n">
        <v>0</v>
      </c>
      <c r="G14" s="2" t="inlineStr">
        <is>
          <t>detik.com</t>
        </is>
      </c>
    </row>
    <row r="15">
      <c r="A15" s="6" t="inlineStr">
        <is>
          <t>2026-06-23</t>
        </is>
      </c>
      <c r="B15" s="6" t="inlineStr">
        <is>
          <t>23:03</t>
        </is>
      </c>
      <c r="C15" s="6" t="inlineStr">
        <is>
          <t>inflasi indonesia</t>
        </is>
      </c>
      <c r="D15" s="7" t="inlineStr">
        <is>
          <t>Video: 3 Provinsi Terdampak Bencana di Sumatera Alami Inflasi</t>
        </is>
      </c>
      <c r="E15" s="6" t="inlineStr">
        <is>
          <t>NEGATIF</t>
        </is>
      </c>
      <c r="F15" s="6" t="n">
        <v>-0.95</v>
      </c>
      <c r="G15" s="6" t="inlineStr">
        <is>
          <t>detik.com</t>
        </is>
      </c>
    </row>
    <row r="16">
      <c r="A16" s="2" t="inlineStr">
        <is>
          <t>2026-06-23</t>
        </is>
      </c>
      <c r="B16" s="2" t="inlineStr">
        <is>
          <t>23:03</t>
        </is>
      </c>
      <c r="C16" s="2" t="inlineStr">
        <is>
          <t>inflasi indonesia</t>
        </is>
      </c>
      <c r="D16" s="3" t="inlineStr">
        <is>
          <t>BI Ramal Kenaikan Harga Pertamax Kerek Inflasi, Mendag Respons Begini</t>
        </is>
      </c>
      <c r="E16" s="2" t="inlineStr">
        <is>
          <t>NETRAL</t>
        </is>
      </c>
      <c r="F16" s="2" t="n">
        <v>0</v>
      </c>
      <c r="G16" s="2" t="inlineStr">
        <is>
          <t>detik.com</t>
        </is>
      </c>
    </row>
    <row r="17">
      <c r="A17" s="2" t="inlineStr">
        <is>
          <t>2026-06-23</t>
        </is>
      </c>
      <c r="B17" s="2" t="inlineStr">
        <is>
          <t>23:03</t>
        </is>
      </c>
      <c r="C17" s="2" t="inlineStr">
        <is>
          <t>rupiah dollar</t>
        </is>
      </c>
      <c r="D17" s="3" t="inlineStr">
        <is>
          <t>Harga Sparepart Mahal Bikin Bengkel Sepi, Montir Ngeluh Tip Berkurang</t>
        </is>
      </c>
      <c r="E17" s="2" t="inlineStr">
        <is>
          <t>NETRAL</t>
        </is>
      </c>
      <c r="F17" s="2" t="n">
        <v>0</v>
      </c>
      <c r="G17" s="2" t="inlineStr">
        <is>
          <t>detik.com</t>
        </is>
      </c>
    </row>
    <row r="18">
      <c r="A18" s="2" t="inlineStr">
        <is>
          <t>2026-06-23</t>
        </is>
      </c>
      <c r="B18" s="2" t="inlineStr">
        <is>
          <t>23:03</t>
        </is>
      </c>
      <c r="C18" s="2" t="inlineStr">
        <is>
          <t>rupiah dollar</t>
        </is>
      </c>
      <c r="D18" s="3" t="inlineStr">
        <is>
          <t>Aksi Mogok Pedagang Daging Sapi Magelang Berlanjut Hari Ini</t>
        </is>
      </c>
      <c r="E18" s="2" t="inlineStr">
        <is>
          <t>NETRAL</t>
        </is>
      </c>
      <c r="F18" s="2" t="n">
        <v>0</v>
      </c>
      <c r="G18" s="2" t="inlineStr">
        <is>
          <t>detik.com</t>
        </is>
      </c>
    </row>
    <row r="19">
      <c r="A19" s="6" t="inlineStr">
        <is>
          <t>2026-06-23</t>
        </is>
      </c>
      <c r="B19" s="6" t="inlineStr">
        <is>
          <t>23:03</t>
        </is>
      </c>
      <c r="C19" s="6" t="inlineStr">
        <is>
          <t>rupiah dollar</t>
        </is>
      </c>
      <c r="D19" s="7" t="inlineStr">
        <is>
          <t>Said Abdullah soal Harga Minyak Dunia Turun: Tekanan Fiskal RI Berkurang</t>
        </is>
      </c>
      <c r="E19" s="6" t="inlineStr">
        <is>
          <t>NEGATIF</t>
        </is>
      </c>
      <c r="F19" s="6" t="n">
        <v>-0.65</v>
      </c>
      <c r="G19" s="6" t="inlineStr">
        <is>
          <t>detik.com</t>
        </is>
      </c>
    </row>
    <row r="20">
      <c r="A20" s="2" t="inlineStr">
        <is>
          <t>2026-06-23</t>
        </is>
      </c>
      <c r="B20" s="2" t="inlineStr">
        <is>
          <t>23:03</t>
        </is>
      </c>
      <c r="C20" s="2" t="inlineStr">
        <is>
          <t>rupiah dollar</t>
        </is>
      </c>
      <c r="D20" s="3" t="inlineStr">
        <is>
          <t>Rupiah Dihajar, Dolar AS Nyaris Rp 17.000</t>
        </is>
      </c>
      <c r="E20" s="2" t="inlineStr">
        <is>
          <t>NETRAL</t>
        </is>
      </c>
      <c r="F20" s="2" t="n">
        <v>0</v>
      </c>
      <c r="G20" s="2" t="inlineStr">
        <is>
          <t>detik.com</t>
        </is>
      </c>
    </row>
    <row r="21">
      <c r="A21" s="2" t="inlineStr">
        <is>
          <t>2026-06-23</t>
        </is>
      </c>
      <c r="B21" s="2" t="inlineStr">
        <is>
          <t>23:03</t>
        </is>
      </c>
      <c r="C21" s="2" t="inlineStr">
        <is>
          <t>rupiah dollar</t>
        </is>
      </c>
      <c r="D21" s="3" t="inlineStr">
        <is>
          <t>Nilai Rupiah Melemah, Kiriman TKI ke Kampung Bertambah</t>
        </is>
      </c>
      <c r="E21" s="2" t="inlineStr">
        <is>
          <t>NETRAL</t>
        </is>
      </c>
      <c r="F21" s="2" t="n">
        <v>0</v>
      </c>
      <c r="G21" s="2" t="inlineStr">
        <is>
          <t>detik.com</t>
        </is>
      </c>
    </row>
    <row r="22">
      <c r="A22" s="6" t="inlineStr">
        <is>
          <t>2026-06-23</t>
        </is>
      </c>
      <c r="B22" s="6" t="inlineStr">
        <is>
          <t>23:03</t>
        </is>
      </c>
      <c r="C22" s="6" t="inlineStr">
        <is>
          <t>ihsg bursa</t>
        </is>
      </c>
      <c r="D22" s="7" t="inlineStr">
        <is>
          <t>IHSG Turun 1,29% ke Level 6.037</t>
        </is>
      </c>
      <c r="E22" s="6" t="inlineStr">
        <is>
          <t>NEGATIF</t>
        </is>
      </c>
      <c r="F22" s="6" t="n">
        <v>-0.65</v>
      </c>
      <c r="G22" s="6" t="inlineStr">
        <is>
          <t>detik.com</t>
        </is>
      </c>
    </row>
    <row r="23">
      <c r="A23" s="4" t="inlineStr">
        <is>
          <t>2026-06-23</t>
        </is>
      </c>
      <c r="B23" s="4" t="inlineStr">
        <is>
          <t>23:03</t>
        </is>
      </c>
      <c r="C23" s="4" t="inlineStr">
        <is>
          <t>ihsg bursa</t>
        </is>
      </c>
      <c r="D23" s="5" t="inlineStr">
        <is>
          <t>JECX Masuki Masa Book Building, SONA Gelar Tender Wajib dan GPSO Tambah Modal</t>
        </is>
      </c>
      <c r="E23" s="4" t="inlineStr">
        <is>
          <t>POSITIF</t>
        </is>
      </c>
      <c r="F23" s="4" t="n">
        <v>0.65</v>
      </c>
      <c r="G23" s="4" t="inlineStr">
        <is>
          <t>detik.com</t>
        </is>
      </c>
    </row>
    <row r="24">
      <c r="A24" s="2" t="inlineStr">
        <is>
          <t>2026-06-23</t>
        </is>
      </c>
      <c r="B24" s="2" t="inlineStr">
        <is>
          <t>23:03</t>
        </is>
      </c>
      <c r="C24" s="2" t="inlineStr">
        <is>
          <t>ihsg bursa</t>
        </is>
      </c>
      <c r="D24" s="3" t="inlineStr">
        <is>
          <t>IHSG Nyaris Tinggalkan Level 6.000</t>
        </is>
      </c>
      <c r="E24" s="2" t="inlineStr">
        <is>
          <t>NETRAL</t>
        </is>
      </c>
      <c r="F24" s="2" t="n">
        <v>0</v>
      </c>
      <c r="G24" s="2" t="inlineStr">
        <is>
          <t>detik.com</t>
        </is>
      </c>
    </row>
    <row r="25">
      <c r="A25" s="6" t="inlineStr">
        <is>
          <t>2026-06-23</t>
        </is>
      </c>
      <c r="B25" s="6" t="inlineStr">
        <is>
          <t>23:03</t>
        </is>
      </c>
      <c r="C25" s="6" t="inlineStr">
        <is>
          <t>ihsg bursa</t>
        </is>
      </c>
      <c r="D25" s="7" t="inlineStr">
        <is>
          <t>Video: IHSG Anjlok 9% Usai Libur Lebaran, Langsung Trading Halt</t>
        </is>
      </c>
      <c r="E25" s="6" t="inlineStr">
        <is>
          <t>NEGATIF</t>
        </is>
      </c>
      <c r="F25" s="6" t="n">
        <v>-0.65</v>
      </c>
      <c r="G25" s="6" t="inlineStr">
        <is>
          <t>detik.com</t>
        </is>
      </c>
    </row>
    <row r="26">
      <c r="A26" s="2" t="inlineStr">
        <is>
          <t>2026-06-23</t>
        </is>
      </c>
      <c r="B26" s="2" t="inlineStr">
        <is>
          <t>23:03</t>
        </is>
      </c>
      <c r="C26" s="2" t="inlineStr">
        <is>
          <t>ihsg bursa</t>
        </is>
      </c>
      <c r="D26" s="3" t="inlineStr">
        <is>
          <t>EMMI Bidik Dana IPO Rp 269 Miliar, MDKA Siapkan Private Placement dan BIRD Tebar Dividen</t>
        </is>
      </c>
      <c r="E26" s="2" t="inlineStr">
        <is>
          <t>NETRAL</t>
        </is>
      </c>
      <c r="F26" s="2" t="n">
        <v>0</v>
      </c>
      <c r="G26" s="2" t="inlineStr">
        <is>
          <t>detik.com</t>
        </is>
      </c>
    </row>
    <row r="27">
      <c r="A27" s="2" t="inlineStr">
        <is>
          <t>2026-06-24</t>
        </is>
      </c>
      <c r="B27" s="2" t="inlineStr">
        <is>
          <t>09:00</t>
        </is>
      </c>
      <c r="C27" s="2" t="inlineStr">
        <is>
          <t>ekonomi indonesia</t>
        </is>
      </c>
      <c r="D27" s="3" t="inlineStr">
        <is>
          <t>Saat Prabowo Heran Ekonomi Tumbuh tapi Orang Miskin Bertambah</t>
        </is>
      </c>
      <c r="E27" s="2" t="inlineStr">
        <is>
          <t>NETRAL</t>
        </is>
      </c>
      <c r="F27" s="2" t="n">
        <v>0</v>
      </c>
      <c r="G27" s="2" t="inlineStr">
        <is>
          <t>detik.com</t>
        </is>
      </c>
    </row>
    <row r="28">
      <c r="A28" s="2" t="inlineStr">
        <is>
          <t>2026-06-24</t>
        </is>
      </c>
      <c r="B28" s="2" t="inlineStr">
        <is>
          <t>09:00</t>
        </is>
      </c>
      <c r="C28" s="2" t="inlineStr">
        <is>
          <t>ekonomi indonesia</t>
        </is>
      </c>
      <c r="D28" s="3" t="inlineStr">
        <is>
          <t>Jalankan Potongan Aplikator 8% Mulai 1 Juli, Grab Bakal Ada Penyesuaian</t>
        </is>
      </c>
      <c r="E28" s="2" t="inlineStr">
        <is>
          <t>NETRAL</t>
        </is>
      </c>
      <c r="F28" s="2" t="n">
        <v>0</v>
      </c>
      <c r="G28" s="2" t="inlineStr">
        <is>
          <t>detik.com</t>
        </is>
      </c>
    </row>
    <row r="29">
      <c r="A29" s="6" t="inlineStr">
        <is>
          <t>2026-06-24</t>
        </is>
      </c>
      <c r="B29" s="6" t="inlineStr">
        <is>
          <t>09:00</t>
        </is>
      </c>
      <c r="C29" s="6" t="inlineStr">
        <is>
          <t>ekonomi indonesia</t>
        </is>
      </c>
      <c r="D29" s="7" t="inlineStr">
        <is>
          <t>Imbas Penangkapan Liar, Nelayan Pangandaran Siapkan Zonasi BBL</t>
        </is>
      </c>
      <c r="E29" s="6" t="inlineStr">
        <is>
          <t>NEGATIF</t>
        </is>
      </c>
      <c r="F29" s="6" t="n">
        <v>-0.511</v>
      </c>
      <c r="G29" s="6" t="inlineStr">
        <is>
          <t>detik.com</t>
        </is>
      </c>
    </row>
    <row r="30">
      <c r="A30" s="2" t="inlineStr">
        <is>
          <t>2026-06-24</t>
        </is>
      </c>
      <c r="B30" s="2" t="inlineStr">
        <is>
          <t>09:00</t>
        </is>
      </c>
      <c r="C30" s="2" t="inlineStr">
        <is>
          <t>ekonomi indonesia</t>
        </is>
      </c>
      <c r="D30" s="3" t="inlineStr">
        <is>
          <t>Video: Momen Purbaya Lesehan Paparkan Kondisi Fiskal RI</t>
        </is>
      </c>
      <c r="E30" s="2" t="inlineStr">
        <is>
          <t>NETRAL</t>
        </is>
      </c>
      <c r="F30" s="2" t="n">
        <v>0</v>
      </c>
      <c r="G30" s="2" t="inlineStr">
        <is>
          <t>detik.com</t>
        </is>
      </c>
    </row>
    <row r="31">
      <c r="A31" s="2" t="inlineStr">
        <is>
          <t>2026-06-24</t>
        </is>
      </c>
      <c r="B31" s="2" t="inlineStr">
        <is>
          <t>09:00</t>
        </is>
      </c>
      <c r="C31" s="2" t="inlineStr">
        <is>
          <t>ekonomi indonesia</t>
        </is>
      </c>
      <c r="D31" s="3" t="inlineStr">
        <is>
          <t>Video Prabowo Ogah Harga Sawit-Nikel Diatur Asing</t>
        </is>
      </c>
      <c r="E31" s="2" t="inlineStr">
        <is>
          <t>NETRAL</t>
        </is>
      </c>
      <c r="F31" s="2" t="n">
        <v>0</v>
      </c>
      <c r="G31" s="2" t="inlineStr">
        <is>
          <t>detik.com</t>
        </is>
      </c>
    </row>
    <row r="32">
      <c r="A32" s="2" t="inlineStr">
        <is>
          <t>2026-06-24</t>
        </is>
      </c>
      <c r="B32" s="2" t="inlineStr">
        <is>
          <t>09:00</t>
        </is>
      </c>
      <c r="C32" s="2" t="inlineStr">
        <is>
          <t>harga pangan</t>
        </is>
      </c>
      <c r="D32" s="3" t="inlineStr">
        <is>
          <t>Pasokan Durian Melimpah di Malaysia, Termurah Dijual Rp 8 Ribuan per Buah</t>
        </is>
      </c>
      <c r="E32" s="2" t="inlineStr">
        <is>
          <t>NETRAL</t>
        </is>
      </c>
      <c r="F32" s="2" t="n">
        <v>0</v>
      </c>
      <c r="G32" s="2" t="inlineStr">
        <is>
          <t>detik.com</t>
        </is>
      </c>
    </row>
    <row r="33">
      <c r="A33" s="2" t="inlineStr">
        <is>
          <t>2026-06-24</t>
        </is>
      </c>
      <c r="B33" s="2" t="inlineStr">
        <is>
          <t>09:00</t>
        </is>
      </c>
      <c r="C33" s="2" t="inlineStr">
        <is>
          <t>harga pangan</t>
        </is>
      </c>
      <c r="D33" s="3" t="inlineStr">
        <is>
          <t>Satgas Pangan Polri Selidiki Pabrik Sawit Diduga Beli TBS Tak Wajar</t>
        </is>
      </c>
      <c r="E33" s="2" t="inlineStr">
        <is>
          <t>NETRAL</t>
        </is>
      </c>
      <c r="F33" s="2" t="n">
        <v>0</v>
      </c>
      <c r="G33" s="2" t="inlineStr">
        <is>
          <t>detik.com</t>
        </is>
      </c>
    </row>
    <row r="34">
      <c r="A34" s="6" t="inlineStr">
        <is>
          <t>2026-06-24</t>
        </is>
      </c>
      <c r="B34" s="6" t="inlineStr">
        <is>
          <t>09:00</t>
        </is>
      </c>
      <c r="C34" s="6" t="inlineStr">
        <is>
          <t>harga pangan</t>
        </is>
      </c>
      <c r="D34" s="7" t="inlineStr">
        <is>
          <t>Harga Daging Ayam di Sumut Turun, Asahan Jual Rp 23 Ribu per Kg</t>
        </is>
      </c>
      <c r="E34" s="6" t="inlineStr">
        <is>
          <t>NEGATIF</t>
        </is>
      </c>
      <c r="F34" s="6" t="n">
        <v>-0.65</v>
      </c>
      <c r="G34" s="6" t="inlineStr">
        <is>
          <t>detik.com</t>
        </is>
      </c>
    </row>
    <row r="35">
      <c r="A35" s="6" t="inlineStr">
        <is>
          <t>2026-06-24</t>
        </is>
      </c>
      <c r="B35" s="6" t="inlineStr">
        <is>
          <t>09:00</t>
        </is>
      </c>
      <c r="C35" s="6" t="inlineStr">
        <is>
          <t>harga pangan</t>
        </is>
      </c>
      <c r="D35" s="7" t="inlineStr">
        <is>
          <t>Video Cek Harga Pangan di Pasar Palmerah, Zulhas: Cabai Turun Jauh</t>
        </is>
      </c>
      <c r="E35" s="6" t="inlineStr">
        <is>
          <t>NEGATIF</t>
        </is>
      </c>
      <c r="F35" s="6" t="n">
        <v>-0.8</v>
      </c>
      <c r="G35" s="6" t="inlineStr">
        <is>
          <t>detik.com</t>
        </is>
      </c>
    </row>
    <row r="36">
      <c r="A36" s="4" t="inlineStr">
        <is>
          <t>2026-06-24</t>
        </is>
      </c>
      <c r="B36" s="4" t="inlineStr">
        <is>
          <t>09:00</t>
        </is>
      </c>
      <c r="C36" s="4" t="inlineStr">
        <is>
          <t>harga pangan</t>
        </is>
      </c>
      <c r="D36" s="5" t="inlineStr">
        <is>
          <t>Video: Jelang Ramadan, Harga Bahan Pangan Mulai Naik, Yuk Intip Harganya!</t>
        </is>
      </c>
      <c r="E36" s="4" t="inlineStr">
        <is>
          <t>POSITIF</t>
        </is>
      </c>
      <c r="F36" s="4" t="n">
        <v>0.65</v>
      </c>
      <c r="G36" s="4" t="inlineStr">
        <is>
          <t>detik.com</t>
        </is>
      </c>
    </row>
    <row r="37">
      <c r="A37" s="2" t="inlineStr">
        <is>
          <t>2026-06-24</t>
        </is>
      </c>
      <c r="B37" s="2" t="inlineStr">
        <is>
          <t>09:00</t>
        </is>
      </c>
      <c r="C37" s="2" t="inlineStr">
        <is>
          <t>inflasi indonesia</t>
        </is>
      </c>
      <c r="D37" s="3" t="inlineStr">
        <is>
          <t>Kemendagri Apresiasi Pemda Berprestasi di Papua, Dorong Peningkatan Kinerja</t>
        </is>
      </c>
      <c r="E37" s="2" t="inlineStr">
        <is>
          <t>NETRAL</t>
        </is>
      </c>
      <c r="F37" s="2" t="n">
        <v>0</v>
      </c>
      <c r="G37" s="2" t="inlineStr">
        <is>
          <t>detik.com</t>
        </is>
      </c>
    </row>
    <row r="38">
      <c r="A38" s="4" t="inlineStr">
        <is>
          <t>2026-06-24</t>
        </is>
      </c>
      <c r="B38" s="4" t="inlineStr">
        <is>
          <t>09:00</t>
        </is>
      </c>
      <c r="C38" s="4" t="inlineStr">
        <is>
          <t>inflasi indonesia</t>
        </is>
      </c>
      <c r="D38" s="5" t="inlineStr">
        <is>
          <t>Tekan Kenaikan IPH, Kemendagri Minta Pemda &amp; TPID Intervensi di Lapangan</t>
        </is>
      </c>
      <c r="E38" s="4" t="inlineStr">
        <is>
          <t>POSITIF</t>
        </is>
      </c>
      <c r="F38" s="4" t="n">
        <v>0.65</v>
      </c>
      <c r="G38" s="4" t="inlineStr">
        <is>
          <t>detik.com</t>
        </is>
      </c>
    </row>
    <row r="39">
      <c r="A39" s="2" t="inlineStr">
        <is>
          <t>2026-06-24</t>
        </is>
      </c>
      <c r="B39" s="2" t="inlineStr">
        <is>
          <t>09:00</t>
        </is>
      </c>
      <c r="C39" s="2" t="inlineStr">
        <is>
          <t>inflasi indonesia</t>
        </is>
      </c>
      <c r="D39" s="3" t="inlineStr">
        <is>
          <t>Wamendagri Ribka Buka Pasar Murah &amp; Pameran UMKM di Papua</t>
        </is>
      </c>
      <c r="E39" s="2" t="inlineStr">
        <is>
          <t>NETRAL</t>
        </is>
      </c>
      <c r="F39" s="2" t="n">
        <v>0</v>
      </c>
      <c r="G39" s="2" t="inlineStr">
        <is>
          <t>detik.com</t>
        </is>
      </c>
    </row>
    <row r="40">
      <c r="A40" s="6" t="inlineStr">
        <is>
          <t>2026-06-24</t>
        </is>
      </c>
      <c r="B40" s="6" t="inlineStr">
        <is>
          <t>09:00</t>
        </is>
      </c>
      <c r="C40" s="6" t="inlineStr">
        <is>
          <t>inflasi indonesia</t>
        </is>
      </c>
      <c r="D40" s="7" t="inlineStr">
        <is>
          <t>Video: 3 Provinsi Terdampak Bencana di Sumatera Alami Inflasi</t>
        </is>
      </c>
      <c r="E40" s="6" t="inlineStr">
        <is>
          <t>NEGATIF</t>
        </is>
      </c>
      <c r="F40" s="6" t="n">
        <v>-0.95</v>
      </c>
      <c r="G40" s="6" t="inlineStr">
        <is>
          <t>detik.com</t>
        </is>
      </c>
    </row>
    <row r="41">
      <c r="A41" s="2" t="inlineStr">
        <is>
          <t>2026-06-24</t>
        </is>
      </c>
      <c r="B41" s="2" t="inlineStr">
        <is>
          <t>09:00</t>
        </is>
      </c>
      <c r="C41" s="2" t="inlineStr">
        <is>
          <t>inflasi indonesia</t>
        </is>
      </c>
      <c r="D41" s="3" t="inlineStr">
        <is>
          <t>BI Ramal Kenaikan Harga Pertamax Kerek Inflasi, Mendag Respons Begini</t>
        </is>
      </c>
      <c r="E41" s="2" t="inlineStr">
        <is>
          <t>NETRAL</t>
        </is>
      </c>
      <c r="F41" s="2" t="n">
        <v>0</v>
      </c>
      <c r="G41" s="2" t="inlineStr">
        <is>
          <t>detik.com</t>
        </is>
      </c>
    </row>
    <row r="42">
      <c r="A42" s="2" t="inlineStr">
        <is>
          <t>2026-06-24</t>
        </is>
      </c>
      <c r="B42" s="2" t="inlineStr">
        <is>
          <t>09:00</t>
        </is>
      </c>
      <c r="C42" s="2" t="inlineStr">
        <is>
          <t>rupiah dollar</t>
        </is>
      </c>
      <c r="D42" s="3" t="inlineStr">
        <is>
          <t>Harga Sparepart Mahal Bikin Bengkel Sepi, Montir Ngeluh Tip Berkurang</t>
        </is>
      </c>
      <c r="E42" s="2" t="inlineStr">
        <is>
          <t>NETRAL</t>
        </is>
      </c>
      <c r="F42" s="2" t="n">
        <v>0</v>
      </c>
      <c r="G42" s="2" t="inlineStr">
        <is>
          <t>detik.com</t>
        </is>
      </c>
    </row>
    <row r="43">
      <c r="A43" s="2" t="inlineStr">
        <is>
          <t>2026-06-24</t>
        </is>
      </c>
      <c r="B43" s="2" t="inlineStr">
        <is>
          <t>09:00</t>
        </is>
      </c>
      <c r="C43" s="2" t="inlineStr">
        <is>
          <t>rupiah dollar</t>
        </is>
      </c>
      <c r="D43" s="3" t="inlineStr">
        <is>
          <t>Aksi Mogok Pedagang Daging Sapi Magelang Berlanjut Hari Ini</t>
        </is>
      </c>
      <c r="E43" s="2" t="inlineStr">
        <is>
          <t>NETRAL</t>
        </is>
      </c>
      <c r="F43" s="2" t="n">
        <v>0</v>
      </c>
      <c r="G43" s="2" t="inlineStr">
        <is>
          <t>detik.com</t>
        </is>
      </c>
    </row>
    <row r="44">
      <c r="A44" s="6" t="inlineStr">
        <is>
          <t>2026-06-24</t>
        </is>
      </c>
      <c r="B44" s="6" t="inlineStr">
        <is>
          <t>09:00</t>
        </is>
      </c>
      <c r="C44" s="6" t="inlineStr">
        <is>
          <t>rupiah dollar</t>
        </is>
      </c>
      <c r="D44" s="7" t="inlineStr">
        <is>
          <t>Said Abdullah soal Harga Minyak Dunia Turun: Tekanan Fiskal RI Berkurang</t>
        </is>
      </c>
      <c r="E44" s="6" t="inlineStr">
        <is>
          <t>NEGATIF</t>
        </is>
      </c>
      <c r="F44" s="6" t="n">
        <v>-0.65</v>
      </c>
      <c r="G44" s="6" t="inlineStr">
        <is>
          <t>detik.com</t>
        </is>
      </c>
    </row>
    <row r="45">
      <c r="A45" s="2" t="inlineStr">
        <is>
          <t>2026-06-24</t>
        </is>
      </c>
      <c r="B45" s="2" t="inlineStr">
        <is>
          <t>09:00</t>
        </is>
      </c>
      <c r="C45" s="2" t="inlineStr">
        <is>
          <t>rupiah dollar</t>
        </is>
      </c>
      <c r="D45" s="3" t="inlineStr">
        <is>
          <t>Rupiah Dihajar, Dolar AS Nyaris Rp 17.000</t>
        </is>
      </c>
      <c r="E45" s="2" t="inlineStr">
        <is>
          <t>NETRAL</t>
        </is>
      </c>
      <c r="F45" s="2" t="n">
        <v>0</v>
      </c>
      <c r="G45" s="2" t="inlineStr">
        <is>
          <t>detik.com</t>
        </is>
      </c>
    </row>
    <row r="46">
      <c r="A46" s="2" t="inlineStr">
        <is>
          <t>2026-06-24</t>
        </is>
      </c>
      <c r="B46" s="2" t="inlineStr">
        <is>
          <t>09:00</t>
        </is>
      </c>
      <c r="C46" s="2" t="inlineStr">
        <is>
          <t>rupiah dollar</t>
        </is>
      </c>
      <c r="D46" s="3" t="inlineStr">
        <is>
          <t>Nilai Rupiah Melemah, Kiriman TKI ke Kampung Bertambah</t>
        </is>
      </c>
      <c r="E46" s="2" t="inlineStr">
        <is>
          <t>NETRAL</t>
        </is>
      </c>
      <c r="F46" s="2" t="n">
        <v>0</v>
      </c>
      <c r="G46" s="2" t="inlineStr">
        <is>
          <t>detik.com</t>
        </is>
      </c>
    </row>
    <row r="47">
      <c r="A47" s="6" t="inlineStr">
        <is>
          <t>2026-06-24</t>
        </is>
      </c>
      <c r="B47" s="6" t="inlineStr">
        <is>
          <t>09:00</t>
        </is>
      </c>
      <c r="C47" s="6" t="inlineStr">
        <is>
          <t>ihsg bursa</t>
        </is>
      </c>
      <c r="D47" s="7" t="inlineStr">
        <is>
          <t>IHSG Turun 1,29% ke Level 6.037</t>
        </is>
      </c>
      <c r="E47" s="6" t="inlineStr">
        <is>
          <t>NEGATIF</t>
        </is>
      </c>
      <c r="F47" s="6" t="n">
        <v>-0.65</v>
      </c>
      <c r="G47" s="6" t="inlineStr">
        <is>
          <t>detik.com</t>
        </is>
      </c>
    </row>
    <row r="48">
      <c r="A48" s="4" t="inlineStr">
        <is>
          <t>2026-06-24</t>
        </is>
      </c>
      <c r="B48" s="4" t="inlineStr">
        <is>
          <t>09:00</t>
        </is>
      </c>
      <c r="C48" s="4" t="inlineStr">
        <is>
          <t>ihsg bursa</t>
        </is>
      </c>
      <c r="D48" s="5" t="inlineStr">
        <is>
          <t>JECX Masuki Masa Book Building, SONA Gelar Tender Wajib dan GPSO Tambah Modal</t>
        </is>
      </c>
      <c r="E48" s="4" t="inlineStr">
        <is>
          <t>POSITIF</t>
        </is>
      </c>
      <c r="F48" s="4" t="n">
        <v>0.65</v>
      </c>
      <c r="G48" s="4" t="inlineStr">
        <is>
          <t>detik.com</t>
        </is>
      </c>
    </row>
    <row r="49">
      <c r="A49" s="2" t="inlineStr">
        <is>
          <t>2026-06-24</t>
        </is>
      </c>
      <c r="B49" s="2" t="inlineStr">
        <is>
          <t>09:00</t>
        </is>
      </c>
      <c r="C49" s="2" t="inlineStr">
        <is>
          <t>ihsg bursa</t>
        </is>
      </c>
      <c r="D49" s="3" t="inlineStr">
        <is>
          <t>IHSG Nyaris Tinggalkan Level 6.000</t>
        </is>
      </c>
      <c r="E49" s="2" t="inlineStr">
        <is>
          <t>NETRAL</t>
        </is>
      </c>
      <c r="F49" s="2" t="n">
        <v>0</v>
      </c>
      <c r="G49" s="2" t="inlineStr">
        <is>
          <t>detik.com</t>
        </is>
      </c>
    </row>
    <row r="50">
      <c r="A50" s="6" t="inlineStr">
        <is>
          <t>2026-06-24</t>
        </is>
      </c>
      <c r="B50" s="6" t="inlineStr">
        <is>
          <t>09:00</t>
        </is>
      </c>
      <c r="C50" s="6" t="inlineStr">
        <is>
          <t>ihsg bursa</t>
        </is>
      </c>
      <c r="D50" s="7" t="inlineStr">
        <is>
          <t>Video: IHSG Anjlok 9% Usai Libur Lebaran, Langsung Trading Halt</t>
        </is>
      </c>
      <c r="E50" s="6" t="inlineStr">
        <is>
          <t>NEGATIF</t>
        </is>
      </c>
      <c r="F50" s="6" t="n">
        <v>-0.65</v>
      </c>
      <c r="G50" s="6" t="inlineStr">
        <is>
          <t>detik.com</t>
        </is>
      </c>
    </row>
    <row r="51">
      <c r="A51" s="2" t="inlineStr">
        <is>
          <t>2026-06-24</t>
        </is>
      </c>
      <c r="B51" s="2" t="inlineStr">
        <is>
          <t>09:00</t>
        </is>
      </c>
      <c r="C51" s="2" t="inlineStr">
        <is>
          <t>ihsg bursa</t>
        </is>
      </c>
      <c r="D51" s="3" t="inlineStr">
        <is>
          <t>EMMI Bidik Dana IPO Rp 269 Miliar, MDKA Siapkan Private Placement dan BIRD Tebar Dividen</t>
        </is>
      </c>
      <c r="E51" s="2" t="inlineStr">
        <is>
          <t>NETRAL</t>
        </is>
      </c>
      <c r="F51" s="2" t="n">
        <v>0</v>
      </c>
      <c r="G51" s="2" t="inlineStr">
        <is>
          <t>detik.com</t>
        </is>
      </c>
    </row>
    <row r="52">
      <c r="A52" s="2" t="inlineStr">
        <is>
          <t>2026-06-25</t>
        </is>
      </c>
      <c r="B52" s="2" t="inlineStr">
        <is>
          <t>09:00</t>
        </is>
      </c>
      <c r="C52" s="2" t="inlineStr">
        <is>
          <t>ekonomi indonesia</t>
        </is>
      </c>
      <c r="D52" s="3" t="inlineStr">
        <is>
          <t>Purbaya Dapat Gelar Profesor Usai Cari Utang di China</t>
        </is>
      </c>
      <c r="E52" s="2" t="inlineStr">
        <is>
          <t>NETRAL</t>
        </is>
      </c>
      <c r="F52" s="2" t="n">
        <v>0</v>
      </c>
      <c r="G52" s="2" t="inlineStr">
        <is>
          <t>detik.com</t>
        </is>
      </c>
    </row>
    <row r="53">
      <c r="A53" s="2" t="inlineStr">
        <is>
          <t>2026-06-25</t>
        </is>
      </c>
      <c r="B53" s="2" t="inlineStr">
        <is>
          <t>09:00</t>
        </is>
      </c>
      <c r="C53" s="2" t="inlineStr">
        <is>
          <t>ekonomi indonesia</t>
        </is>
      </c>
      <c r="D53" s="3" t="inlineStr">
        <is>
          <t>Tanggal 25 Juni 2026 Memperingati Apa? Ada Hari Asyura-HUT BJ Habibie</t>
        </is>
      </c>
      <c r="E53" s="2" t="inlineStr">
        <is>
          <t>NETRAL</t>
        </is>
      </c>
      <c r="F53" s="2" t="n">
        <v>0</v>
      </c>
      <c r="G53" s="2" t="inlineStr">
        <is>
          <t>detik.com</t>
        </is>
      </c>
    </row>
    <row r="54">
      <c r="A54" s="2" t="inlineStr">
        <is>
          <t>2026-06-25</t>
        </is>
      </c>
      <c r="B54" s="2" t="inlineStr">
        <is>
          <t>09:00</t>
        </is>
      </c>
      <c r="C54" s="2" t="inlineStr">
        <is>
          <t>ekonomi indonesia</t>
        </is>
      </c>
      <c r="D54" s="3" t="inlineStr">
        <is>
          <t>MUI Sebut Fatherless Picu LGBT di Lingkungan Keluarga</t>
        </is>
      </c>
      <c r="E54" s="2" t="inlineStr">
        <is>
          <t>NETRAL</t>
        </is>
      </c>
      <c r="F54" s="2" t="n">
        <v>0</v>
      </c>
      <c r="G54" s="2" t="inlineStr">
        <is>
          <t>detik.com</t>
        </is>
      </c>
    </row>
    <row r="55">
      <c r="A55" s="2" t="inlineStr">
        <is>
          <t>2026-06-25</t>
        </is>
      </c>
      <c r="B55" s="2" t="inlineStr">
        <is>
          <t>09:00</t>
        </is>
      </c>
      <c r="C55" s="2" t="inlineStr">
        <is>
          <t>ekonomi indonesia</t>
        </is>
      </c>
      <c r="D55" s="3" t="inlineStr">
        <is>
          <t>Video: Respons Luhut soal Prabowo Heran Ekonomi Tumbuh, tapi Kemiskinan Naik</t>
        </is>
      </c>
      <c r="E55" s="2" t="inlineStr">
        <is>
          <t>NETRAL</t>
        </is>
      </c>
      <c r="F55" s="2" t="n">
        <v>0</v>
      </c>
      <c r="G55" s="2" t="inlineStr">
        <is>
          <t>detik.com</t>
        </is>
      </c>
    </row>
    <row r="56">
      <c r="A56" s="2" t="inlineStr">
        <is>
          <t>2026-06-25</t>
        </is>
      </c>
      <c r="B56" s="2" t="inlineStr">
        <is>
          <t>09:00</t>
        </is>
      </c>
      <c r="C56" s="2" t="inlineStr">
        <is>
          <t>ekonomi indonesia</t>
        </is>
      </c>
      <c r="D56" s="3" t="inlineStr">
        <is>
          <t>Video: Momen Purbaya Lesehan Paparkan Kondisi Fiskal RI</t>
        </is>
      </c>
      <c r="E56" s="2" t="inlineStr">
        <is>
          <t>NETRAL</t>
        </is>
      </c>
      <c r="F56" s="2" t="n">
        <v>0</v>
      </c>
      <c r="G56" s="2" t="inlineStr">
        <is>
          <t>detik.com</t>
        </is>
      </c>
    </row>
    <row r="57">
      <c r="A57" s="2" t="inlineStr">
        <is>
          <t>2026-06-25</t>
        </is>
      </c>
      <c r="B57" s="2" t="inlineStr">
        <is>
          <t>09:00</t>
        </is>
      </c>
      <c r="C57" s="2" t="inlineStr">
        <is>
          <t>harga pangan</t>
        </is>
      </c>
      <c r="D57" s="3" t="inlineStr">
        <is>
          <t>Keluh Kesah Petani Jagung di NTB Kena Banyak Pajak</t>
        </is>
      </c>
      <c r="E57" s="2" t="inlineStr">
        <is>
          <t>NETRAL</t>
        </is>
      </c>
      <c r="F57" s="2" t="n">
        <v>0</v>
      </c>
      <c r="G57" s="2" t="inlineStr">
        <is>
          <t>detik.com</t>
        </is>
      </c>
    </row>
    <row r="58">
      <c r="A58" s="2" t="inlineStr">
        <is>
          <t>2026-06-25</t>
        </is>
      </c>
      <c r="B58" s="2" t="inlineStr">
        <is>
          <t>09:00</t>
        </is>
      </c>
      <c r="C58" s="2" t="inlineStr">
        <is>
          <t>harga pangan</t>
        </is>
      </c>
      <c r="D58" s="3" t="inlineStr">
        <is>
          <t>Dipajaki Bulog, Petani Jagung NTB Ngadu ke Iqbal</t>
        </is>
      </c>
      <c r="E58" s="2" t="inlineStr">
        <is>
          <t>NETRAL</t>
        </is>
      </c>
      <c r="F58" s="2" t="n">
        <v>0</v>
      </c>
      <c r="G58" s="2" t="inlineStr">
        <is>
          <t>detik.com</t>
        </is>
      </c>
    </row>
    <row r="59">
      <c r="A59" s="2" t="inlineStr">
        <is>
          <t>2026-06-25</t>
        </is>
      </c>
      <c r="B59" s="2" t="inlineStr">
        <is>
          <t>09:00</t>
        </is>
      </c>
      <c r="C59" s="2" t="inlineStr">
        <is>
          <t>harga pangan</t>
        </is>
      </c>
      <c r="D59" s="3" t="inlineStr">
        <is>
          <t>Prof Rycko Amelza: Data BPS RI Impor Jagung Sejak 1973 dan 2026 Setop, Polri Buat Sejarah</t>
        </is>
      </c>
      <c r="E59" s="2" t="inlineStr">
        <is>
          <t>NETRAL</t>
        </is>
      </c>
      <c r="F59" s="2" t="n">
        <v>0</v>
      </c>
      <c r="G59" s="2" t="inlineStr">
        <is>
          <t>detik.com</t>
        </is>
      </c>
    </row>
    <row r="60">
      <c r="A60" s="6" t="inlineStr">
        <is>
          <t>2026-06-25</t>
        </is>
      </c>
      <c r="B60" s="6" t="inlineStr">
        <is>
          <t>09:00</t>
        </is>
      </c>
      <c r="C60" s="6" t="inlineStr">
        <is>
          <t>harga pangan</t>
        </is>
      </c>
      <c r="D60" s="7" t="inlineStr">
        <is>
          <t>Video Cek Harga Pangan di Pasar Palmerah, Zulhas: Cabai Turun Jauh</t>
        </is>
      </c>
      <c r="E60" s="6" t="inlineStr">
        <is>
          <t>NEGATIF</t>
        </is>
      </c>
      <c r="F60" s="6" t="n">
        <v>-0.8</v>
      </c>
      <c r="G60" s="6" t="inlineStr">
        <is>
          <t>detik.com</t>
        </is>
      </c>
    </row>
    <row r="61">
      <c r="A61" s="4" t="inlineStr">
        <is>
          <t>2026-06-25</t>
        </is>
      </c>
      <c r="B61" s="4" t="inlineStr">
        <is>
          <t>09:00</t>
        </is>
      </c>
      <c r="C61" s="4" t="inlineStr">
        <is>
          <t>harga pangan</t>
        </is>
      </c>
      <c r="D61" s="5" t="inlineStr">
        <is>
          <t>Video: Jelang Ramadan, Harga Bahan Pangan Mulai Naik, Yuk Intip Harganya!</t>
        </is>
      </c>
      <c r="E61" s="4" t="inlineStr">
        <is>
          <t>POSITIF</t>
        </is>
      </c>
      <c r="F61" s="4" t="n">
        <v>0.65</v>
      </c>
      <c r="G61" s="4" t="inlineStr">
        <is>
          <t>detik.com</t>
        </is>
      </c>
    </row>
    <row r="62">
      <c r="A62" s="2" t="inlineStr">
        <is>
          <t>2026-06-25</t>
        </is>
      </c>
      <c r="B62" s="2" t="inlineStr">
        <is>
          <t>09:00</t>
        </is>
      </c>
      <c r="C62" s="2" t="inlineStr">
        <is>
          <t>inflasi indonesia</t>
        </is>
      </c>
      <c r="D62" s="3" t="inlineStr">
        <is>
          <t>Harga Minyak Dunia Melambung, Begini Dampaknya ke Investasi</t>
        </is>
      </c>
      <c r="E62" s="2" t="inlineStr">
        <is>
          <t>NETRAL</t>
        </is>
      </c>
      <c r="F62" s="2" t="n">
        <v>0</v>
      </c>
      <c r="G62" s="2" t="inlineStr">
        <is>
          <t>detik.com</t>
        </is>
      </c>
    </row>
    <row r="63">
      <c r="A63" s="2" t="inlineStr">
        <is>
          <t>2026-06-25</t>
        </is>
      </c>
      <c r="B63" s="2" t="inlineStr">
        <is>
          <t>09:00</t>
        </is>
      </c>
      <c r="C63" s="2" t="inlineStr">
        <is>
          <t>inflasi indonesia</t>
        </is>
      </c>
      <c r="D63" s="3" t="inlineStr">
        <is>
          <t>Mengurai Anomali Ekonomi yang Dipertanyakan Prabowo</t>
        </is>
      </c>
      <c r="E63" s="2" t="inlineStr">
        <is>
          <t>NETRAL</t>
        </is>
      </c>
      <c r="F63" s="2" t="n">
        <v>0</v>
      </c>
      <c r="G63" s="2" t="inlineStr">
        <is>
          <t>detik.com</t>
        </is>
      </c>
    </row>
    <row r="64">
      <c r="A64" s="2" t="inlineStr">
        <is>
          <t>2026-06-25</t>
        </is>
      </c>
      <c r="B64" s="2" t="inlineStr">
        <is>
          <t>09:00</t>
        </is>
      </c>
      <c r="C64" s="2" t="inlineStr">
        <is>
          <t>inflasi indonesia</t>
        </is>
      </c>
      <c r="D64" s="3" t="inlineStr">
        <is>
          <t>Appi Kenalkan Potensi Makassar ke Investor Lewat Forum Bisnis IGS 2026</t>
        </is>
      </c>
      <c r="E64" s="2" t="inlineStr">
        <is>
          <t>NETRAL</t>
        </is>
      </c>
      <c r="F64" s="2" t="n">
        <v>0</v>
      </c>
      <c r="G64" s="2" t="inlineStr">
        <is>
          <t>detik.com</t>
        </is>
      </c>
    </row>
    <row r="65">
      <c r="A65" s="6" t="inlineStr">
        <is>
          <t>2026-06-25</t>
        </is>
      </c>
      <c r="B65" s="6" t="inlineStr">
        <is>
          <t>09:00</t>
        </is>
      </c>
      <c r="C65" s="6" t="inlineStr">
        <is>
          <t>inflasi indonesia</t>
        </is>
      </c>
      <c r="D65" s="7" t="inlineStr">
        <is>
          <t>Video: 3 Provinsi Terdampak Bencana di Sumatera Alami Inflasi</t>
        </is>
      </c>
      <c r="E65" s="6" t="inlineStr">
        <is>
          <t>NEGATIF</t>
        </is>
      </c>
      <c r="F65" s="6" t="n">
        <v>-0.95</v>
      </c>
      <c r="G65" s="6" t="inlineStr">
        <is>
          <t>detik.com</t>
        </is>
      </c>
    </row>
    <row r="66">
      <c r="A66" s="2" t="inlineStr">
        <is>
          <t>2026-06-25</t>
        </is>
      </c>
      <c r="B66" s="2" t="inlineStr">
        <is>
          <t>09:00</t>
        </is>
      </c>
      <c r="C66" s="2" t="inlineStr">
        <is>
          <t>inflasi indonesia</t>
        </is>
      </c>
      <c r="D66" s="3" t="inlineStr">
        <is>
          <t>Kemendagri Apresiasi Pemda Berprestasi di Papua, Dorong Peningkatan Kinerja</t>
        </is>
      </c>
      <c r="E66" s="2" t="inlineStr">
        <is>
          <t>NETRAL</t>
        </is>
      </c>
      <c r="F66" s="2" t="n">
        <v>0</v>
      </c>
      <c r="G66" s="2" t="inlineStr">
        <is>
          <t>detik.com</t>
        </is>
      </c>
    </row>
    <row r="67">
      <c r="A67" s="2" t="inlineStr">
        <is>
          <t>2026-06-25</t>
        </is>
      </c>
      <c r="B67" s="2" t="inlineStr">
        <is>
          <t>09:00</t>
        </is>
      </c>
      <c r="C67" s="2" t="inlineStr">
        <is>
          <t>rupiah dollar</t>
        </is>
      </c>
      <c r="D67" s="3" t="inlineStr">
        <is>
          <t>Harga Sparepart Mahal Bikin Bengkel Sepi, Montir Ngeluh Tip Berkurang</t>
        </is>
      </c>
      <c r="E67" s="2" t="inlineStr">
        <is>
          <t>NETRAL</t>
        </is>
      </c>
      <c r="F67" s="2" t="n">
        <v>0</v>
      </c>
      <c r="G67" s="2" t="inlineStr">
        <is>
          <t>detik.com</t>
        </is>
      </c>
    </row>
    <row r="68">
      <c r="A68" s="2" t="inlineStr">
        <is>
          <t>2026-06-25</t>
        </is>
      </c>
      <c r="B68" s="2" t="inlineStr">
        <is>
          <t>09:00</t>
        </is>
      </c>
      <c r="C68" s="2" t="inlineStr">
        <is>
          <t>rupiah dollar</t>
        </is>
      </c>
      <c r="D68" s="3" t="inlineStr">
        <is>
          <t>Aksi Mogok Pedagang Daging Sapi Magelang Berlanjut Hari Ini</t>
        </is>
      </c>
      <c r="E68" s="2" t="inlineStr">
        <is>
          <t>NETRAL</t>
        </is>
      </c>
      <c r="F68" s="2" t="n">
        <v>0</v>
      </c>
      <c r="G68" s="2" t="inlineStr">
        <is>
          <t>detik.com</t>
        </is>
      </c>
    </row>
    <row r="69">
      <c r="A69" s="6" t="inlineStr">
        <is>
          <t>2026-06-25</t>
        </is>
      </c>
      <c r="B69" s="6" t="inlineStr">
        <is>
          <t>09:00</t>
        </is>
      </c>
      <c r="C69" s="6" t="inlineStr">
        <is>
          <t>rupiah dollar</t>
        </is>
      </c>
      <c r="D69" s="7" t="inlineStr">
        <is>
          <t>Said Abdullah soal Harga Minyak Dunia Turun: Tekanan Fiskal RI Berkurang</t>
        </is>
      </c>
      <c r="E69" s="6" t="inlineStr">
        <is>
          <t>NEGATIF</t>
        </is>
      </c>
      <c r="F69" s="6" t="n">
        <v>-0.65</v>
      </c>
      <c r="G69" s="6" t="inlineStr">
        <is>
          <t>detik.com</t>
        </is>
      </c>
    </row>
    <row r="70">
      <c r="A70" s="2" t="inlineStr">
        <is>
          <t>2026-06-25</t>
        </is>
      </c>
      <c r="B70" s="2" t="inlineStr">
        <is>
          <t>09:00</t>
        </is>
      </c>
      <c r="C70" s="2" t="inlineStr">
        <is>
          <t>rupiah dollar</t>
        </is>
      </c>
      <c r="D70" s="3" t="inlineStr">
        <is>
          <t>Rupiah Dihajar, Dolar AS Nyaris Rp 17.000</t>
        </is>
      </c>
      <c r="E70" s="2" t="inlineStr">
        <is>
          <t>NETRAL</t>
        </is>
      </c>
      <c r="F70" s="2" t="n">
        <v>0</v>
      </c>
      <c r="G70" s="2" t="inlineStr">
        <is>
          <t>detik.com</t>
        </is>
      </c>
    </row>
    <row r="71">
      <c r="A71" s="2" t="inlineStr">
        <is>
          <t>2026-06-25</t>
        </is>
      </c>
      <c r="B71" s="2" t="inlineStr">
        <is>
          <t>09:00</t>
        </is>
      </c>
      <c r="C71" s="2" t="inlineStr">
        <is>
          <t>rupiah dollar</t>
        </is>
      </c>
      <c r="D71" s="3" t="inlineStr">
        <is>
          <t>Nilai Rupiah Melemah, Kiriman TKI ke Kampung Bertambah</t>
        </is>
      </c>
      <c r="E71" s="2" t="inlineStr">
        <is>
          <t>NETRAL</t>
        </is>
      </c>
      <c r="F71" s="2" t="n">
        <v>0</v>
      </c>
      <c r="G71" s="2" t="inlineStr">
        <is>
          <t>detik.com</t>
        </is>
      </c>
    </row>
    <row r="72">
      <c r="A72" s="6" t="inlineStr">
        <is>
          <t>2026-06-25</t>
        </is>
      </c>
      <c r="B72" s="6" t="inlineStr">
        <is>
          <t>09:00</t>
        </is>
      </c>
      <c r="C72" s="6" t="inlineStr">
        <is>
          <t>ihsg bursa</t>
        </is>
      </c>
      <c r="D72" s="7" t="inlineStr">
        <is>
          <t>Biang Kerok IHSG Anjlok 3,56% Meski RI Tetap di Emerging Market</t>
        </is>
      </c>
      <c r="E72" s="6" t="inlineStr">
        <is>
          <t>NEGATIF</t>
        </is>
      </c>
      <c r="F72" s="6" t="n">
        <v>-0.65</v>
      </c>
      <c r="G72" s="6" t="inlineStr">
        <is>
          <t>detik.com</t>
        </is>
      </c>
    </row>
    <row r="73">
      <c r="A73" s="2" t="inlineStr">
        <is>
          <t>2026-06-25</t>
        </is>
      </c>
      <c r="B73" s="2" t="inlineStr">
        <is>
          <t>09:00</t>
        </is>
      </c>
      <c r="C73" s="2" t="inlineStr">
        <is>
          <t>ihsg bursa</t>
        </is>
      </c>
      <c r="D73" s="3" t="inlineStr">
        <is>
          <t>Mengurai Anomali Ekonomi yang Dipertanyakan Prabowo</t>
        </is>
      </c>
      <c r="E73" s="2" t="inlineStr">
        <is>
          <t>NETRAL</t>
        </is>
      </c>
      <c r="F73" s="2" t="n">
        <v>0</v>
      </c>
      <c r="G73" s="2" t="inlineStr">
        <is>
          <t>detik.com</t>
        </is>
      </c>
    </row>
    <row r="74">
      <c r="A74" s="6" t="inlineStr">
        <is>
          <t>2026-06-25</t>
        </is>
      </c>
      <c r="B74" s="6" t="inlineStr">
        <is>
          <t>09:00</t>
        </is>
      </c>
      <c r="C74" s="6" t="inlineStr">
        <is>
          <t>ihsg bursa</t>
        </is>
      </c>
      <c r="D74" s="7" t="inlineStr">
        <is>
          <t>IHSG Balik Arah ke Zona Merah, Saham Bank Kompak Anjlok</t>
        </is>
      </c>
      <c r="E74" s="6" t="inlineStr">
        <is>
          <t>NEGATIF</t>
        </is>
      </c>
      <c r="F74" s="6" t="n">
        <v>-0.8</v>
      </c>
      <c r="G74" s="6" t="inlineStr">
        <is>
          <t>detik.com</t>
        </is>
      </c>
    </row>
    <row r="75">
      <c r="A75" s="6" t="inlineStr">
        <is>
          <t>2026-06-25</t>
        </is>
      </c>
      <c r="B75" s="6" t="inlineStr">
        <is>
          <t>09:00</t>
        </is>
      </c>
      <c r="C75" s="6" t="inlineStr">
        <is>
          <t>ihsg bursa</t>
        </is>
      </c>
      <c r="D75" s="7" t="inlineStr">
        <is>
          <t>Video: IHSG Anjlok 9% Usai Libur Lebaran, Langsung Trading Halt</t>
        </is>
      </c>
      <c r="E75" s="6" t="inlineStr">
        <is>
          <t>NEGATIF</t>
        </is>
      </c>
      <c r="F75" s="6" t="n">
        <v>-0.65</v>
      </c>
      <c r="G75" s="6" t="inlineStr">
        <is>
          <t>detik.com</t>
        </is>
      </c>
    </row>
    <row r="76">
      <c r="A76" s="2" t="inlineStr">
        <is>
          <t>2026-06-25</t>
        </is>
      </c>
      <c r="B76" s="2" t="inlineStr">
        <is>
          <t>09:00</t>
        </is>
      </c>
      <c r="C76" s="2" t="inlineStr">
        <is>
          <t>ihsg bursa</t>
        </is>
      </c>
      <c r="D76" s="3" t="inlineStr">
        <is>
          <t>RANS Tawarkan Saham Perdana, dan ESSA Bagikan Dividen Rp 895 Miliar</t>
        </is>
      </c>
      <c r="E76" s="2" t="inlineStr">
        <is>
          <t>NETRAL</t>
        </is>
      </c>
      <c r="F76" s="2" t="n">
        <v>0</v>
      </c>
      <c r="G76" s="2" t="inlineStr">
        <is>
          <t>detik.com</t>
        </is>
      </c>
    </row>
    <row r="77">
      <c r="A77" s="2" t="inlineStr">
        <is>
          <t>2026-06-25</t>
        </is>
      </c>
      <c r="B77" s="2" t="inlineStr">
        <is>
          <t>09:10</t>
        </is>
      </c>
      <c r="C77" s="2" t="inlineStr">
        <is>
          <t>ekonomi indonesia</t>
        </is>
      </c>
      <c r="D77" s="3" t="inlineStr">
        <is>
          <t>Wacana Program MBG Adopsi AI hingga Disalurkan untuk Penderita TBC</t>
        </is>
      </c>
      <c r="E77" s="2" t="inlineStr">
        <is>
          <t>NETRAL</t>
        </is>
      </c>
      <c r="F77" s="2" t="n">
        <v>0</v>
      </c>
      <c r="G77" s="2" t="inlineStr">
        <is>
          <t>detik.com</t>
        </is>
      </c>
    </row>
    <row r="78">
      <c r="A78" s="2" t="inlineStr">
        <is>
          <t>2026-06-25</t>
        </is>
      </c>
      <c r="B78" s="2" t="inlineStr">
        <is>
          <t>09:10</t>
        </is>
      </c>
      <c r="C78" s="2" t="inlineStr">
        <is>
          <t>ekonomi indonesia</t>
        </is>
      </c>
      <c r="D78" s="3" t="inlineStr">
        <is>
          <t>Purbaya Dapat Gelar Profesor Usai Cari Utang di China</t>
        </is>
      </c>
      <c r="E78" s="2" t="inlineStr">
        <is>
          <t>NETRAL</t>
        </is>
      </c>
      <c r="F78" s="2" t="n">
        <v>0</v>
      </c>
      <c r="G78" s="2" t="inlineStr">
        <is>
          <t>detik.com</t>
        </is>
      </c>
    </row>
    <row r="79">
      <c r="A79" s="2" t="inlineStr">
        <is>
          <t>2026-06-25</t>
        </is>
      </c>
      <c r="B79" s="2" t="inlineStr">
        <is>
          <t>09:10</t>
        </is>
      </c>
      <c r="C79" s="2" t="inlineStr">
        <is>
          <t>ekonomi indonesia</t>
        </is>
      </c>
      <c r="D79" s="3" t="inlineStr">
        <is>
          <t>Tanggal 25 Juni 2026 Memperingati Apa? Ada Hari Asyura-HUT BJ Habibie</t>
        </is>
      </c>
      <c r="E79" s="2" t="inlineStr">
        <is>
          <t>NETRAL</t>
        </is>
      </c>
      <c r="F79" s="2" t="n">
        <v>0</v>
      </c>
      <c r="G79" s="2" t="inlineStr">
        <is>
          <t>detik.com</t>
        </is>
      </c>
    </row>
    <row r="80">
      <c r="A80" s="2" t="inlineStr">
        <is>
          <t>2026-06-25</t>
        </is>
      </c>
      <c r="B80" s="2" t="inlineStr">
        <is>
          <t>09:10</t>
        </is>
      </c>
      <c r="C80" s="2" t="inlineStr">
        <is>
          <t>ekonomi indonesia</t>
        </is>
      </c>
      <c r="D80" s="3" t="inlineStr">
        <is>
          <t>Video: Respons Luhut soal Prabowo Heran Ekonomi Tumbuh, tapi Kemiskinan Naik</t>
        </is>
      </c>
      <c r="E80" s="2" t="inlineStr">
        <is>
          <t>NETRAL</t>
        </is>
      </c>
      <c r="F80" s="2" t="n">
        <v>0</v>
      </c>
      <c r="G80" s="2" t="inlineStr">
        <is>
          <t>detik.com</t>
        </is>
      </c>
    </row>
    <row r="81">
      <c r="A81" s="2" t="inlineStr">
        <is>
          <t>2026-06-25</t>
        </is>
      </c>
      <c r="B81" s="2" t="inlineStr">
        <is>
          <t>09:10</t>
        </is>
      </c>
      <c r="C81" s="2" t="inlineStr">
        <is>
          <t>ekonomi indonesia</t>
        </is>
      </c>
      <c r="D81" s="3" t="inlineStr">
        <is>
          <t>Video: Momen Purbaya Lesehan Paparkan Kondisi Fiskal RI</t>
        </is>
      </c>
      <c r="E81" s="2" t="inlineStr">
        <is>
          <t>NETRAL</t>
        </is>
      </c>
      <c r="F81" s="2" t="n">
        <v>0</v>
      </c>
      <c r="G81" s="2" t="inlineStr">
        <is>
          <t>detik.com</t>
        </is>
      </c>
    </row>
    <row r="82">
      <c r="A82" s="2" t="inlineStr">
        <is>
          <t>2026-06-25</t>
        </is>
      </c>
      <c r="B82" s="2" t="inlineStr">
        <is>
          <t>09:10</t>
        </is>
      </c>
      <c r="C82" s="2" t="inlineStr">
        <is>
          <t>harga pangan</t>
        </is>
      </c>
      <c r="D82" s="3" t="inlineStr">
        <is>
          <t>Keluh Kesah Petani Jagung di NTB Kena Banyak Pajak</t>
        </is>
      </c>
      <c r="E82" s="2" t="inlineStr">
        <is>
          <t>NETRAL</t>
        </is>
      </c>
      <c r="F82" s="2" t="n">
        <v>0</v>
      </c>
      <c r="G82" s="2" t="inlineStr">
        <is>
          <t>detik.com</t>
        </is>
      </c>
    </row>
    <row r="83">
      <c r="A83" s="2" t="inlineStr">
        <is>
          <t>2026-06-25</t>
        </is>
      </c>
      <c r="B83" s="2" t="inlineStr">
        <is>
          <t>09:10</t>
        </is>
      </c>
      <c r="C83" s="2" t="inlineStr">
        <is>
          <t>harga pangan</t>
        </is>
      </c>
      <c r="D83" s="3" t="inlineStr">
        <is>
          <t>Dipajaki Bulog, Petani Jagung NTB Ngadu ke Iqbal</t>
        </is>
      </c>
      <c r="E83" s="2" t="inlineStr">
        <is>
          <t>NETRAL</t>
        </is>
      </c>
      <c r="F83" s="2" t="n">
        <v>0</v>
      </c>
      <c r="G83" s="2" t="inlineStr">
        <is>
          <t>detik.com</t>
        </is>
      </c>
    </row>
    <row r="84">
      <c r="A84" s="2" t="inlineStr">
        <is>
          <t>2026-06-25</t>
        </is>
      </c>
      <c r="B84" s="2" t="inlineStr">
        <is>
          <t>09:10</t>
        </is>
      </c>
      <c r="C84" s="2" t="inlineStr">
        <is>
          <t>harga pangan</t>
        </is>
      </c>
      <c r="D84" s="3" t="inlineStr">
        <is>
          <t>Prof Rycko Amelza: Data BPS RI Impor Jagung Sejak 1973 dan 2026 Setop, Polri Buat Sejarah</t>
        </is>
      </c>
      <c r="E84" s="2" t="inlineStr">
        <is>
          <t>NETRAL</t>
        </is>
      </c>
      <c r="F84" s="2" t="n">
        <v>0</v>
      </c>
      <c r="G84" s="2" t="inlineStr">
        <is>
          <t>detik.com</t>
        </is>
      </c>
    </row>
    <row r="85">
      <c r="A85" s="6" t="inlineStr">
        <is>
          <t>2026-06-25</t>
        </is>
      </c>
      <c r="B85" s="6" t="inlineStr">
        <is>
          <t>09:10</t>
        </is>
      </c>
      <c r="C85" s="6" t="inlineStr">
        <is>
          <t>harga pangan</t>
        </is>
      </c>
      <c r="D85" s="7" t="inlineStr">
        <is>
          <t>Video Cek Harga Pangan di Pasar Palmerah, Zulhas: Cabai Turun Jauh</t>
        </is>
      </c>
      <c r="E85" s="6" t="inlineStr">
        <is>
          <t>NEGATIF</t>
        </is>
      </c>
      <c r="F85" s="6" t="n">
        <v>-0.8</v>
      </c>
      <c r="G85" s="6" t="inlineStr">
        <is>
          <t>detik.com</t>
        </is>
      </c>
    </row>
    <row r="86">
      <c r="A86" s="4" t="inlineStr">
        <is>
          <t>2026-06-25</t>
        </is>
      </c>
      <c r="B86" s="4" t="inlineStr">
        <is>
          <t>09:10</t>
        </is>
      </c>
      <c r="C86" s="4" t="inlineStr">
        <is>
          <t>harga pangan</t>
        </is>
      </c>
      <c r="D86" s="5" t="inlineStr">
        <is>
          <t>Video: Jelang Ramadan, Harga Bahan Pangan Mulai Naik, Yuk Intip Harganya!</t>
        </is>
      </c>
      <c r="E86" s="4" t="inlineStr">
        <is>
          <t>POSITIF</t>
        </is>
      </c>
      <c r="F86" s="4" t="n">
        <v>0.65</v>
      </c>
      <c r="G86" s="4" t="inlineStr">
        <is>
          <t>detik.com</t>
        </is>
      </c>
    </row>
    <row r="87">
      <c r="A87" s="2" t="inlineStr">
        <is>
          <t>2026-06-25</t>
        </is>
      </c>
      <c r="B87" s="2" t="inlineStr">
        <is>
          <t>09:10</t>
        </is>
      </c>
      <c r="C87" s="2" t="inlineStr">
        <is>
          <t>inflasi indonesia</t>
        </is>
      </c>
      <c r="D87" s="3" t="inlineStr">
        <is>
          <t>Harga Minyak Dunia Melambung, Begini Dampaknya ke Investasi</t>
        </is>
      </c>
      <c r="E87" s="2" t="inlineStr">
        <is>
          <t>NETRAL</t>
        </is>
      </c>
      <c r="F87" s="2" t="n">
        <v>0</v>
      </c>
      <c r="G87" s="2" t="inlineStr">
        <is>
          <t>detik.com</t>
        </is>
      </c>
    </row>
    <row r="88">
      <c r="A88" s="2" t="inlineStr">
        <is>
          <t>2026-06-25</t>
        </is>
      </c>
      <c r="B88" s="2" t="inlineStr">
        <is>
          <t>09:10</t>
        </is>
      </c>
      <c r="C88" s="2" t="inlineStr">
        <is>
          <t>inflasi indonesia</t>
        </is>
      </c>
      <c r="D88" s="3" t="inlineStr">
        <is>
          <t>Mengurai Anomali Ekonomi yang Dipertanyakan Prabowo</t>
        </is>
      </c>
      <c r="E88" s="2" t="inlineStr">
        <is>
          <t>NETRAL</t>
        </is>
      </c>
      <c r="F88" s="2" t="n">
        <v>0</v>
      </c>
      <c r="G88" s="2" t="inlineStr">
        <is>
          <t>detik.com</t>
        </is>
      </c>
    </row>
    <row r="89">
      <c r="A89" s="2" t="inlineStr">
        <is>
          <t>2026-06-25</t>
        </is>
      </c>
      <c r="B89" s="2" t="inlineStr">
        <is>
          <t>09:10</t>
        </is>
      </c>
      <c r="C89" s="2" t="inlineStr">
        <is>
          <t>inflasi indonesia</t>
        </is>
      </c>
      <c r="D89" s="3" t="inlineStr">
        <is>
          <t>Appi Kenalkan Potensi Makassar ke Investor Lewat Forum Bisnis IGS 2026</t>
        </is>
      </c>
      <c r="E89" s="2" t="inlineStr">
        <is>
          <t>NETRAL</t>
        </is>
      </c>
      <c r="F89" s="2" t="n">
        <v>0</v>
      </c>
      <c r="G89" s="2" t="inlineStr">
        <is>
          <t>detik.com</t>
        </is>
      </c>
    </row>
    <row r="90">
      <c r="A90" s="6" t="inlineStr">
        <is>
          <t>2026-06-25</t>
        </is>
      </c>
      <c r="B90" s="6" t="inlineStr">
        <is>
          <t>09:10</t>
        </is>
      </c>
      <c r="C90" s="6" t="inlineStr">
        <is>
          <t>inflasi indonesia</t>
        </is>
      </c>
      <c r="D90" s="7" t="inlineStr">
        <is>
          <t>Video: 3 Provinsi Terdampak Bencana di Sumatera Alami Inflasi</t>
        </is>
      </c>
      <c r="E90" s="6" t="inlineStr">
        <is>
          <t>NEGATIF</t>
        </is>
      </c>
      <c r="F90" s="6" t="n">
        <v>-0.95</v>
      </c>
      <c r="G90" s="6" t="inlineStr">
        <is>
          <t>detik.com</t>
        </is>
      </c>
    </row>
    <row r="91">
      <c r="A91" s="2" t="inlineStr">
        <is>
          <t>2026-06-25</t>
        </is>
      </c>
      <c r="B91" s="2" t="inlineStr">
        <is>
          <t>09:10</t>
        </is>
      </c>
      <c r="C91" s="2" t="inlineStr">
        <is>
          <t>inflasi indonesia</t>
        </is>
      </c>
      <c r="D91" s="3" t="inlineStr">
        <is>
          <t>Kemendagri Apresiasi Pemda Berprestasi di Papua, Dorong Peningkatan Kinerja</t>
        </is>
      </c>
      <c r="E91" s="2" t="inlineStr">
        <is>
          <t>NETRAL</t>
        </is>
      </c>
      <c r="F91" s="2" t="n">
        <v>0</v>
      </c>
      <c r="G91" s="2" t="inlineStr">
        <is>
          <t>detik.com</t>
        </is>
      </c>
    </row>
    <row r="92">
      <c r="A92" s="2" t="inlineStr">
        <is>
          <t>2026-06-25</t>
        </is>
      </c>
      <c r="B92" s="2" t="inlineStr">
        <is>
          <t>09:10</t>
        </is>
      </c>
      <c r="C92" s="2" t="inlineStr">
        <is>
          <t>rupiah dollar</t>
        </is>
      </c>
      <c r="D92" s="3" t="inlineStr">
        <is>
          <t>Harga Sparepart Mahal Bikin Bengkel Sepi, Montir Ngeluh Tip Berkurang</t>
        </is>
      </c>
      <c r="E92" s="2" t="inlineStr">
        <is>
          <t>NETRAL</t>
        </is>
      </c>
      <c r="F92" s="2" t="n">
        <v>0</v>
      </c>
      <c r="G92" s="2" t="inlineStr">
        <is>
          <t>detik.com</t>
        </is>
      </c>
    </row>
    <row r="93">
      <c r="A93" s="2" t="inlineStr">
        <is>
          <t>2026-06-25</t>
        </is>
      </c>
      <c r="B93" s="2" t="inlineStr">
        <is>
          <t>09:10</t>
        </is>
      </c>
      <c r="C93" s="2" t="inlineStr">
        <is>
          <t>rupiah dollar</t>
        </is>
      </c>
      <c r="D93" s="3" t="inlineStr">
        <is>
          <t>Aksi Mogok Pedagang Daging Sapi Magelang Berlanjut Hari Ini</t>
        </is>
      </c>
      <c r="E93" s="2" t="inlineStr">
        <is>
          <t>NETRAL</t>
        </is>
      </c>
      <c r="F93" s="2" t="n">
        <v>0</v>
      </c>
      <c r="G93" s="2" t="inlineStr">
        <is>
          <t>detik.com</t>
        </is>
      </c>
    </row>
    <row r="94">
      <c r="A94" s="6" t="inlineStr">
        <is>
          <t>2026-06-25</t>
        </is>
      </c>
      <c r="B94" s="6" t="inlineStr">
        <is>
          <t>09:10</t>
        </is>
      </c>
      <c r="C94" s="6" t="inlineStr">
        <is>
          <t>rupiah dollar</t>
        </is>
      </c>
      <c r="D94" s="7" t="inlineStr">
        <is>
          <t>Said Abdullah soal Harga Minyak Dunia Turun: Tekanan Fiskal RI Berkurang</t>
        </is>
      </c>
      <c r="E94" s="6" t="inlineStr">
        <is>
          <t>NEGATIF</t>
        </is>
      </c>
      <c r="F94" s="6" t="n">
        <v>-0.65</v>
      </c>
      <c r="G94" s="6" t="inlineStr">
        <is>
          <t>detik.com</t>
        </is>
      </c>
    </row>
    <row r="95">
      <c r="A95" s="2" t="inlineStr">
        <is>
          <t>2026-06-25</t>
        </is>
      </c>
      <c r="B95" s="2" t="inlineStr">
        <is>
          <t>09:10</t>
        </is>
      </c>
      <c r="C95" s="2" t="inlineStr">
        <is>
          <t>rupiah dollar</t>
        </is>
      </c>
      <c r="D95" s="3" t="inlineStr">
        <is>
          <t>Rupiah Dihajar, Dolar AS Nyaris Rp 17.000</t>
        </is>
      </c>
      <c r="E95" s="2" t="inlineStr">
        <is>
          <t>NETRAL</t>
        </is>
      </c>
      <c r="F95" s="2" t="n">
        <v>0</v>
      </c>
      <c r="G95" s="2" t="inlineStr">
        <is>
          <t>detik.com</t>
        </is>
      </c>
    </row>
    <row r="96">
      <c r="A96" s="2" t="inlineStr">
        <is>
          <t>2026-06-25</t>
        </is>
      </c>
      <c r="B96" s="2" t="inlineStr">
        <is>
          <t>09:10</t>
        </is>
      </c>
      <c r="C96" s="2" t="inlineStr">
        <is>
          <t>rupiah dollar</t>
        </is>
      </c>
      <c r="D96" s="3" t="inlineStr">
        <is>
          <t>Nilai Rupiah Melemah, Kiriman TKI ke Kampung Bertambah</t>
        </is>
      </c>
      <c r="E96" s="2" t="inlineStr">
        <is>
          <t>NETRAL</t>
        </is>
      </c>
      <c r="F96" s="2" t="n">
        <v>0</v>
      </c>
      <c r="G96" s="2" t="inlineStr">
        <is>
          <t>detik.com</t>
        </is>
      </c>
    </row>
    <row r="97">
      <c r="A97" s="6" t="inlineStr">
        <is>
          <t>2026-06-25</t>
        </is>
      </c>
      <c r="B97" s="6" t="inlineStr">
        <is>
          <t>09:10</t>
        </is>
      </c>
      <c r="C97" s="6" t="inlineStr">
        <is>
          <t>ihsg bursa</t>
        </is>
      </c>
      <c r="D97" s="7" t="inlineStr">
        <is>
          <t>Biang Kerok IHSG Anjlok 3,56% Meski RI Tetap di Emerging Market</t>
        </is>
      </c>
      <c r="E97" s="6" t="inlineStr">
        <is>
          <t>NEGATIF</t>
        </is>
      </c>
      <c r="F97" s="6" t="n">
        <v>-0.65</v>
      </c>
      <c r="G97" s="6" t="inlineStr">
        <is>
          <t>detik.com</t>
        </is>
      </c>
    </row>
    <row r="98">
      <c r="A98" s="2" t="inlineStr">
        <is>
          <t>2026-06-25</t>
        </is>
      </c>
      <c r="B98" s="2" t="inlineStr">
        <is>
          <t>09:10</t>
        </is>
      </c>
      <c r="C98" s="2" t="inlineStr">
        <is>
          <t>ihsg bursa</t>
        </is>
      </c>
      <c r="D98" s="3" t="inlineStr">
        <is>
          <t>Mengurai Anomali Ekonomi yang Dipertanyakan Prabowo</t>
        </is>
      </c>
      <c r="E98" s="2" t="inlineStr">
        <is>
          <t>NETRAL</t>
        </is>
      </c>
      <c r="F98" s="2" t="n">
        <v>0</v>
      </c>
      <c r="G98" s="2" t="inlineStr">
        <is>
          <t>detik.com</t>
        </is>
      </c>
    </row>
    <row r="99">
      <c r="A99" s="6" t="inlineStr">
        <is>
          <t>2026-06-25</t>
        </is>
      </c>
      <c r="B99" s="6" t="inlineStr">
        <is>
          <t>09:10</t>
        </is>
      </c>
      <c r="C99" s="6" t="inlineStr">
        <is>
          <t>ihsg bursa</t>
        </is>
      </c>
      <c r="D99" s="7" t="inlineStr">
        <is>
          <t>IHSG Balik Arah ke Zona Merah, Saham Bank Kompak Anjlok</t>
        </is>
      </c>
      <c r="E99" s="6" t="inlineStr">
        <is>
          <t>NEGATIF</t>
        </is>
      </c>
      <c r="F99" s="6" t="n">
        <v>-0.8</v>
      </c>
      <c r="G99" s="6" t="inlineStr">
        <is>
          <t>detik.com</t>
        </is>
      </c>
    </row>
    <row r="100">
      <c r="A100" s="2" t="inlineStr">
        <is>
          <t>2026-06-25</t>
        </is>
      </c>
      <c r="B100" s="2" t="inlineStr">
        <is>
          <t>09:10</t>
        </is>
      </c>
      <c r="C100" s="2" t="inlineStr">
        <is>
          <t>ihsg bursa</t>
        </is>
      </c>
      <c r="D100" s="3" t="inlineStr">
        <is>
          <t>RANS Tawarkan Saham Perdana, dan ESSA Bagikan Dividen Rp 895 Miliar</t>
        </is>
      </c>
      <c r="E100" s="2" t="inlineStr">
        <is>
          <t>NETRAL</t>
        </is>
      </c>
      <c r="F100" s="2" t="n">
        <v>0</v>
      </c>
      <c r="G100" s="2" t="inlineStr">
        <is>
          <t>detik.com</t>
        </is>
      </c>
    </row>
    <row r="101">
      <c r="A101" s="2" t="inlineStr">
        <is>
          <t>2026-06-25</t>
        </is>
      </c>
      <c r="B101" s="2" t="inlineStr">
        <is>
          <t>09:10</t>
        </is>
      </c>
      <c r="C101" s="2" t="inlineStr">
        <is>
          <t>ihsg bursa</t>
        </is>
      </c>
      <c r="D101" s="3" t="inlineStr">
        <is>
          <t>OJK soal Pengumuman MSCI: Sesuai Harapan</t>
        </is>
      </c>
      <c r="E101" s="2" t="inlineStr">
        <is>
          <t>NETRAL</t>
        </is>
      </c>
      <c r="F101" s="2" t="n">
        <v>0</v>
      </c>
      <c r="G101" s="2" t="inlineStr">
        <is>
          <t>detik.com</t>
        </is>
      </c>
    </row>
    <row r="102">
      <c r="A102" s="2" t="inlineStr">
        <is>
          <t>2026-06-25</t>
        </is>
      </c>
      <c r="B102" s="2" t="inlineStr">
        <is>
          <t>09:18</t>
        </is>
      </c>
      <c r="C102" s="2" t="inlineStr">
        <is>
          <t>ekonomi indonesia</t>
        </is>
      </c>
      <c r="D102" s="3" t="inlineStr">
        <is>
          <t>Ada Pertukaran Budaya bagi Guru ke Jepang, Yuk Perluas Wawasan!</t>
        </is>
      </c>
      <c r="E102" s="2" t="inlineStr">
        <is>
          <t>NETRAL</t>
        </is>
      </c>
      <c r="F102" s="2" t="n">
        <v>0</v>
      </c>
      <c r="G102" s="2" t="inlineStr">
        <is>
          <t>detik.com</t>
        </is>
      </c>
    </row>
    <row r="103">
      <c r="A103" s="2" t="inlineStr">
        <is>
          <t>2026-06-25</t>
        </is>
      </c>
      <c r="B103" s="2" t="inlineStr">
        <is>
          <t>09:18</t>
        </is>
      </c>
      <c r="C103" s="2" t="inlineStr">
        <is>
          <t>ekonomi indonesia</t>
        </is>
      </c>
      <c r="D103" s="3" t="inlineStr">
        <is>
          <t>Wacana Program MBG Adopsi AI hingga Disalurkan untuk Penderita TBC</t>
        </is>
      </c>
      <c r="E103" s="2" t="inlineStr">
        <is>
          <t>NETRAL</t>
        </is>
      </c>
      <c r="F103" s="2" t="n">
        <v>0</v>
      </c>
      <c r="G103" s="2" t="inlineStr">
        <is>
          <t>detik.com</t>
        </is>
      </c>
    </row>
    <row r="104">
      <c r="A104" s="2" t="inlineStr">
        <is>
          <t>2026-06-25</t>
        </is>
      </c>
      <c r="B104" s="2" t="inlineStr">
        <is>
          <t>09:18</t>
        </is>
      </c>
      <c r="C104" s="2" t="inlineStr">
        <is>
          <t>ekonomi indonesia</t>
        </is>
      </c>
      <c r="D104" s="3" t="inlineStr">
        <is>
          <t>Purbaya Dapat Gelar Profesor Usai Cari Utang di China</t>
        </is>
      </c>
      <c r="E104" s="2" t="inlineStr">
        <is>
          <t>NETRAL</t>
        </is>
      </c>
      <c r="F104" s="2" t="n">
        <v>0</v>
      </c>
      <c r="G104" s="2" t="inlineStr">
        <is>
          <t>detik.com</t>
        </is>
      </c>
    </row>
    <row r="105">
      <c r="A105" s="2" t="inlineStr">
        <is>
          <t>2026-06-25</t>
        </is>
      </c>
      <c r="B105" s="2" t="inlineStr">
        <is>
          <t>09:18</t>
        </is>
      </c>
      <c r="C105" s="2" t="inlineStr">
        <is>
          <t>ekonomi indonesia</t>
        </is>
      </c>
      <c r="D105" s="3" t="inlineStr">
        <is>
          <t>Tanggal 25 Juni 2026 Memperingati Apa? Ada Hari Asyura-HUT BJ Habibie</t>
        </is>
      </c>
      <c r="E105" s="2" t="inlineStr">
        <is>
          <t>NETRAL</t>
        </is>
      </c>
      <c r="F105" s="2" t="n">
        <v>0</v>
      </c>
      <c r="G105" s="2" t="inlineStr">
        <is>
          <t>detik.com</t>
        </is>
      </c>
    </row>
    <row r="106">
      <c r="A106" s="2" t="inlineStr">
        <is>
          <t>2026-06-25</t>
        </is>
      </c>
      <c r="B106" s="2" t="inlineStr">
        <is>
          <t>09:18</t>
        </is>
      </c>
      <c r="C106" s="2" t="inlineStr">
        <is>
          <t>ekonomi indonesia</t>
        </is>
      </c>
      <c r="D106" s="3" t="inlineStr">
        <is>
          <t>MUI Sebut Fatherless Picu LGBT di Lingkungan Keluarga</t>
        </is>
      </c>
      <c r="E106" s="2" t="inlineStr">
        <is>
          <t>NETRAL</t>
        </is>
      </c>
      <c r="F106" s="2" t="n">
        <v>0</v>
      </c>
      <c r="G106" s="2" t="inlineStr">
        <is>
          <t>detik.com</t>
        </is>
      </c>
    </row>
    <row r="107">
      <c r="A107" s="2" t="inlineStr">
        <is>
          <t>2026-06-25</t>
        </is>
      </c>
      <c r="B107" s="2" t="inlineStr">
        <is>
          <t>09:18</t>
        </is>
      </c>
      <c r="C107" s="2" t="inlineStr">
        <is>
          <t>harga pangan</t>
        </is>
      </c>
      <c r="D107" s="3" t="inlineStr">
        <is>
          <t>Keluh Kesah Petani Jagung di NTB Kena Banyak Pajak</t>
        </is>
      </c>
      <c r="E107" s="2" t="inlineStr">
        <is>
          <t>NETRAL</t>
        </is>
      </c>
      <c r="F107" s="2" t="n">
        <v>0</v>
      </c>
      <c r="G107" s="2" t="inlineStr">
        <is>
          <t>detik.com</t>
        </is>
      </c>
    </row>
    <row r="108">
      <c r="A108" s="2" t="inlineStr">
        <is>
          <t>2026-06-26</t>
        </is>
      </c>
      <c r="B108" s="2" t="inlineStr">
        <is>
          <t>09:00</t>
        </is>
      </c>
      <c r="C108" s="2" t="inlineStr">
        <is>
          <t>ekonomi indonesia</t>
        </is>
      </c>
      <c r="D108" s="3" t="inlineStr">
        <is>
          <t>NasDem: Prabowo Sebenarnya Sudah Tahu Siapa Bohir dari Semua Kegaduhan</t>
        </is>
      </c>
      <c r="E108" s="2" t="inlineStr">
        <is>
          <t>NETRAL</t>
        </is>
      </c>
      <c r="F108" s="2" t="n">
        <v>0</v>
      </c>
      <c r="G108" s="2" t="inlineStr">
        <is>
          <t>detik.com</t>
        </is>
      </c>
    </row>
    <row r="109">
      <c r="A109" s="2" t="inlineStr">
        <is>
          <t>2026-06-26</t>
        </is>
      </c>
      <c r="B109" s="2" t="inlineStr">
        <is>
          <t>09:00</t>
        </is>
      </c>
      <c r="C109" s="2" t="inlineStr">
        <is>
          <t>ekonomi indonesia</t>
        </is>
      </c>
      <c r="D109" s="3" t="inlineStr">
        <is>
          <t>Viral Dari Iuran Rp 2.000/Hari, Warga Kampung di Yogya Ini Renovasi 165 Rumah</t>
        </is>
      </c>
      <c r="E109" s="2" t="inlineStr">
        <is>
          <t>NETRAL</t>
        </is>
      </c>
      <c r="F109" s="2" t="n">
        <v>0</v>
      </c>
      <c r="G109" s="2" t="inlineStr">
        <is>
          <t>detik.com</t>
        </is>
      </c>
    </row>
    <row r="110">
      <c r="A110" s="2" t="inlineStr">
        <is>
          <t>2026-06-26</t>
        </is>
      </c>
      <c r="B110" s="2" t="inlineStr">
        <is>
          <t>09:00</t>
        </is>
      </c>
      <c r="C110" s="2" t="inlineStr">
        <is>
          <t>ekonomi indonesia</t>
        </is>
      </c>
      <c r="D110" s="3" t="inlineStr">
        <is>
          <t>Hari Pelaut Sedunia, Pelindo Dukung Potensi Ekonomi di Selat Malaka</t>
        </is>
      </c>
      <c r="E110" s="2" t="inlineStr">
        <is>
          <t>NETRAL</t>
        </is>
      </c>
      <c r="F110" s="2" t="n">
        <v>0</v>
      </c>
      <c r="G110" s="2" t="inlineStr">
        <is>
          <t>detik.com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Metrik</t>
        </is>
      </c>
      <c r="B1" s="1" t="inlineStr">
        <is>
          <t>Jumlah</t>
        </is>
      </c>
      <c r="C1" s="1" t="inlineStr">
        <is>
          <t>Persentase</t>
        </is>
      </c>
    </row>
    <row r="2">
      <c r="A2" s="8" t="inlineStr">
        <is>
          <t>Total Berita</t>
        </is>
      </c>
      <c r="B2" s="8" t="n">
        <v>109</v>
      </c>
      <c r="C2" s="8" t="inlineStr">
        <is>
          <t>100%</t>
        </is>
      </c>
    </row>
    <row r="3">
      <c r="A3" s="8" t="inlineStr">
        <is>
          <t>🟢 Positif</t>
        </is>
      </c>
      <c r="B3" s="8" t="n">
        <v>9</v>
      </c>
      <c r="C3" s="8" t="inlineStr">
        <is>
          <t>8.3%</t>
        </is>
      </c>
    </row>
    <row r="4">
      <c r="A4" s="8" t="inlineStr">
        <is>
          <t>🔴 Negatif</t>
        </is>
      </c>
      <c r="B4" s="8" t="n">
        <v>25</v>
      </c>
      <c r="C4" s="8" t="inlineStr">
        <is>
          <t>22.9%</t>
        </is>
      </c>
    </row>
    <row r="5">
      <c r="A5" s="8" t="inlineStr">
        <is>
          <t>⚪ Netral</t>
        </is>
      </c>
      <c r="B5" s="8" t="n">
        <v>75</v>
      </c>
      <c r="C5" s="8" t="inlineStr">
        <is>
          <t>68.8%</t>
        </is>
      </c>
    </row>
    <row r="6">
      <c r="A6" s="8" t="inlineStr">
        <is>
          <t>Rata-rata Skor</t>
        </is>
      </c>
      <c r="B6" s="8" t="n">
        <v>-0.112</v>
      </c>
      <c r="C6" s="8" t="inlineStr"/>
    </row>
    <row r="8">
      <c r="A8" s="9" t="inlineStr">
        <is>
          <t>Per Keyword</t>
        </is>
      </c>
    </row>
    <row r="9">
      <c r="A9" s="1" t="inlineStr">
        <is>
          <t>Keyword</t>
        </is>
      </c>
      <c r="B9" s="1" t="inlineStr">
        <is>
          <t>Total</t>
        </is>
      </c>
      <c r="C9" s="1" t="inlineStr">
        <is>
          <t>Positif</t>
        </is>
      </c>
      <c r="D9" s="1" t="inlineStr">
        <is>
          <t>Negatif</t>
        </is>
      </c>
      <c r="E9" s="1" t="inlineStr">
        <is>
          <t>Netral</t>
        </is>
      </c>
      <c r="F9" s="1" t="inlineStr">
        <is>
          <t>Skor Avg</t>
        </is>
      </c>
    </row>
    <row r="10">
      <c r="A10" s="8" t="inlineStr">
        <is>
          <t>ekonomi indonesia</t>
        </is>
      </c>
      <c r="B10" s="8" t="n">
        <v>28</v>
      </c>
      <c r="C10" s="8" t="n">
        <v>1</v>
      </c>
      <c r="D10" s="8" t="n">
        <v>2</v>
      </c>
      <c r="E10" s="8" t="n">
        <v>25</v>
      </c>
      <c r="F10" s="8" t="n">
        <v>-0.013</v>
      </c>
    </row>
    <row r="11">
      <c r="A11" s="8" t="inlineStr">
        <is>
          <t>harga pangan</t>
        </is>
      </c>
      <c r="B11" s="8" t="n">
        <v>21</v>
      </c>
      <c r="C11" s="8" t="n">
        <v>4</v>
      </c>
      <c r="D11" s="8" t="n">
        <v>6</v>
      </c>
      <c r="E11" s="8" t="n">
        <v>11</v>
      </c>
      <c r="F11" s="8" t="n">
        <v>-0.09</v>
      </c>
    </row>
    <row r="12">
      <c r="A12" s="8" t="inlineStr">
        <is>
          <t>inflasi indonesia</t>
        </is>
      </c>
      <c r="B12" s="8" t="n">
        <v>20</v>
      </c>
      <c r="C12" s="8" t="n">
        <v>2</v>
      </c>
      <c r="D12" s="8" t="n">
        <v>4</v>
      </c>
      <c r="E12" s="8" t="n">
        <v>14</v>
      </c>
      <c r="F12" s="8" t="n">
        <v>-0.125</v>
      </c>
    </row>
    <row r="13">
      <c r="A13" s="8" t="inlineStr">
        <is>
          <t>rupiah dollar</t>
        </is>
      </c>
      <c r="B13" s="8" t="n">
        <v>20</v>
      </c>
      <c r="C13" s="8" t="n">
        <v>0</v>
      </c>
      <c r="D13" s="8" t="n">
        <v>4</v>
      </c>
      <c r="E13" s="8" t="n">
        <v>16</v>
      </c>
      <c r="F13" s="8" t="n">
        <v>-0.13</v>
      </c>
    </row>
    <row r="14">
      <c r="A14" s="8" t="inlineStr">
        <is>
          <t>ihsg bursa</t>
        </is>
      </c>
      <c r="B14" s="8" t="n">
        <v>20</v>
      </c>
      <c r="C14" s="8" t="n">
        <v>2</v>
      </c>
      <c r="D14" s="8" t="n">
        <v>9</v>
      </c>
      <c r="E14" s="8" t="n">
        <v>9</v>
      </c>
      <c r="F14" s="8" t="n">
        <v>-0.242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2026-06-23T15:03:22Z</dcterms:created>
  <dcterms:modified xsi:type="dcterms:W3CDTF">2026-06-26T01:00:59Z</dcterms:modified>
</cp:coreProperties>
</file>