
<file path=[Content_Types].xml><?xml version="1.0" encoding="utf-8"?>
<Types xmlns="http://schemas.openxmlformats.org/package/2006/content-type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dira\OneDrive\Documents\"/>
    </mc:Choice>
  </mc:AlternateContent>
  <xr:revisionPtr revIDLastSave="0" documentId="13_ncr:1_{F65C3B8E-4844-445A-B9D7-01D5F1B625CF}" xr6:coauthVersionLast="47" xr6:coauthVersionMax="47" xr10:uidLastSave="{00000000-0000-0000-0000-000000000000}"/>
  <bookViews>
    <workbookView xWindow="-108" yWindow="-108" windowWidth="23256" windowHeight="12456" firstSheet="2" activeTab="7" xr2:uid="{FF67BB42-13A9-4B12-BB25-1D137D7BFA96}"/>
  </bookViews>
  <sheets>
    <sheet name="HomePage" sheetId="1" r:id="rId1"/>
    <sheet name="Register_Login" sheetId="2" r:id="rId2"/>
    <sheet name="Activities" sheetId="3" r:id="rId3"/>
    <sheet name="Media_Gallery" sheetId="4" r:id="rId4"/>
    <sheet name="Contact us_RTI" sheetId="5" r:id="rId5"/>
    <sheet name="Bug_report" sheetId="6" r:id="rId6"/>
    <sheet name="Defect_distribution_graph" sheetId="7" r:id="rId7"/>
    <sheet name="Test_report"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<sst xmlns="http://schemas.openxmlformats.org/spreadsheetml/2006/main" count="1188" uniqueCount="798">
  <si>
    <t>KATPS(Kerala Adventure Tourism Promotion Society)</t>
  </si>
  <si>
    <t>Version no:1.0,OS:Windows</t>
  </si>
  <si>
    <t>Tested By:Adira K</t>
  </si>
  <si>
    <t>Verified By:Rakhi</t>
  </si>
  <si>
    <t>Date:13-06-2024</t>
  </si>
  <si>
    <t>HOME PAGE</t>
  </si>
  <si>
    <t>TEST ID</t>
  </si>
  <si>
    <t>TEST DESCRIPTION</t>
  </si>
  <si>
    <t>TEST PROCEDURE</t>
  </si>
  <si>
    <t>TEST DATA</t>
  </si>
  <si>
    <t>EXPECTED RESULT</t>
  </si>
  <si>
    <t xml:space="preserve">ACTUAL RESULT </t>
  </si>
  <si>
    <t>STATUS</t>
  </si>
  <si>
    <t>KAT_HP_01</t>
  </si>
  <si>
    <t>KAT_HP_02</t>
  </si>
  <si>
    <t>KAT_HP_03</t>
  </si>
  <si>
    <t>KAT_HP_04</t>
  </si>
  <si>
    <t>KAT_HP_05</t>
  </si>
  <si>
    <t>KAT_HP_06</t>
  </si>
  <si>
    <t>KAT_HP_07</t>
  </si>
  <si>
    <t>KAT_HP_08</t>
  </si>
  <si>
    <t>KAT_HP_09</t>
  </si>
  <si>
    <t>KAT_HP_10</t>
  </si>
  <si>
    <t>KAT_HP_11</t>
  </si>
  <si>
    <t>KAT_HP_12</t>
  </si>
  <si>
    <t>KAT_HP_13</t>
  </si>
  <si>
    <t>KAT_HP_14</t>
  </si>
  <si>
    <t>KAT_HP_15</t>
  </si>
  <si>
    <t>KAT_HP_16</t>
  </si>
  <si>
    <t>KAT_HP_17</t>
  </si>
  <si>
    <t>KAT_HP_18</t>
  </si>
  <si>
    <t>KAT_HP_19</t>
  </si>
  <si>
    <t>KAT_HP_20</t>
  </si>
  <si>
    <t>KAT_HP_21</t>
  </si>
  <si>
    <t>KAT_HP_22</t>
  </si>
  <si>
    <t>KAT_HP_23</t>
  </si>
  <si>
    <t>KAT_HP_24</t>
  </si>
  <si>
    <t>KAT_HP_25</t>
  </si>
  <si>
    <t>KAT_HP_26</t>
  </si>
  <si>
    <t>KAT_HP_27</t>
  </si>
  <si>
    <t>KAT_HP_28</t>
  </si>
  <si>
    <t>KAT_HP_29</t>
  </si>
  <si>
    <t>KAT_HP_30</t>
  </si>
  <si>
    <t>Check whether the website is open when we click on the link</t>
  </si>
  <si>
    <t>1. Open the url "https://www.keralaadventure.org/contact-us.php"</t>
  </si>
  <si>
    <t>https://www.keralaadventure.org/contact-us.php</t>
  </si>
  <si>
    <t>It should open the website</t>
  </si>
  <si>
    <t>The website is open</t>
  </si>
  <si>
    <t>Pass</t>
  </si>
  <si>
    <t>1. Open the url "https://www.keralaadventure.org/contact-us.php"
2. Click on the 'Home' link</t>
  </si>
  <si>
    <t>Check whether it will redirect into Home page while clicking the hyperlink 'Home'</t>
  </si>
  <si>
    <t xml:space="preserve">It should redirect into Home page </t>
  </si>
  <si>
    <t>Redirected into Home page</t>
  </si>
  <si>
    <t>1. Open the url "https://www.keralaadventure.org/contact-us.php"
2. Check if the logo image is presented in the Home page or not</t>
  </si>
  <si>
    <t>Check if the logo image is presented in the Home page or not</t>
  </si>
  <si>
    <t>The logo should appear on the Home page</t>
  </si>
  <si>
    <t>The title is appeared on the Home page</t>
  </si>
  <si>
    <t>Check whether the title of the page is visible or not</t>
  </si>
  <si>
    <t>1. Open the url "https://www.keralaadventure.org/contact-us.php"
2. Check if the title of the page is visible or not</t>
  </si>
  <si>
    <t>The title should appear on the Home page</t>
  </si>
  <si>
    <t>Check whether we can type anything for search in the search area</t>
  </si>
  <si>
    <t>1. Open the url "https://www.keralaadventure.org/contact-us.php"
2. Check if we can type anything in the search area for searching</t>
  </si>
  <si>
    <t>It should allow us to type anything in the search area</t>
  </si>
  <si>
    <t>It not allow us to type anything in the search area</t>
  </si>
  <si>
    <t>Fail</t>
  </si>
  <si>
    <t>Check whether the 'Go' button in the searching area is working properly or not</t>
  </si>
  <si>
    <t>The 'Go' button should work properly</t>
  </si>
  <si>
    <t>The 'Go' button is not working properly</t>
  </si>
  <si>
    <t>Check whether all the 'READ MORE' links under the heading 'Activities' is working properly or not</t>
  </si>
  <si>
    <t>1. Open the url "https://www.keralaadventure.org/contact-us.php"
2. Check if all the 'READ MORE' links under the heading 'Activities' is working properly or not</t>
  </si>
  <si>
    <t>The 'READ MORE' links should work properly</t>
  </si>
  <si>
    <t>The 'READ MORE' links are working properly</t>
  </si>
  <si>
    <t>Check whether all the links under the heading 'News &amp; Updates' are working properly or not</t>
  </si>
  <si>
    <t>1. Open the url "https://www.keralaadventure.org/contact-us.php"
2. Check if all the links under the heading 'News &amp; Updates' are working properly or not</t>
  </si>
  <si>
    <t>All the links under the heading 'News &amp; Updates' should work properly</t>
  </si>
  <si>
    <t>All the links under the heading 'News &amp; Updates' are working properly</t>
  </si>
  <si>
    <t>Check whether the button 'Register for Accreditation' is working correctly</t>
  </si>
  <si>
    <t>1. Open the url "https://www.keralaadventure.org/contact-us.php"
2. Check if the button 'Register for Accreditation' is working correctly</t>
  </si>
  <si>
    <t>The button 'Register for Accreditation' should work correctly</t>
  </si>
  <si>
    <t>The button 'Register for Accreditation' is working correctly</t>
  </si>
  <si>
    <t>Check whether any misspelled words are present under the heading 'Adventure Tourism'</t>
  </si>
  <si>
    <t>1. Open the url "https://www.keralaadventure.org/contact-us.php"
2. Check if any misspelled words are present under the heading 'Adventure Tourism'</t>
  </si>
  <si>
    <t>The words under the heading 'Adventure Tourism' should be spelled correctly</t>
  </si>
  <si>
    <t>There are some misspelled words under the heading 'Adventure Tourism'</t>
  </si>
  <si>
    <t>Check whether any misspelled words are present under the heading 'Activities'</t>
  </si>
  <si>
    <t>1. Open the url "https://www.keralaadventure.org/contact-us.php"
2. Check if any misspelled words are present under the heading 'Activities'</t>
  </si>
  <si>
    <t>The words under the heading 'Activities' should be spelled correctly</t>
  </si>
  <si>
    <t>There are some misspelled words under the heading 'Activities'</t>
  </si>
  <si>
    <t>Check whether it will redirect into RTI page while clicking the hyperlink 'RTI'</t>
  </si>
  <si>
    <t>1. Open the url "https://www.keralaadventure.org/contact-us.php"
2. Click on the 'RTI' link</t>
  </si>
  <si>
    <t xml:space="preserve">It should redirect into RTI page </t>
  </si>
  <si>
    <t>Redirected into RTI page</t>
  </si>
  <si>
    <t>Check whether it will redirect into Gallery page while clicking the hyperlink 'Gallery'</t>
  </si>
  <si>
    <t>1. Open the url "https://www.keralaadventure.org/contact-us.php"
2. Click on the 'Gallery' link</t>
  </si>
  <si>
    <t>It should redirect into Gallery</t>
  </si>
  <si>
    <t>Redirected into Gallery</t>
  </si>
  <si>
    <t>Check whether it will redirect into Contact us page while clicking the hyperlink 'Contact us'</t>
  </si>
  <si>
    <t>1. Open the url "https://www.keralaadventure.org/contact-us.php"
2. Click on the 'Contact us' link</t>
  </si>
  <si>
    <t>It should redirect into Contact us page</t>
  </si>
  <si>
    <t>Redirected into Contact us page</t>
  </si>
  <si>
    <t>Check whether the drop down list in the Activities are redirected  correctly</t>
  </si>
  <si>
    <t>1. Open the url "https://www.keralaadventure.org/contact-us.php"
2. Check if the drop down list in the Activities are redirected  correctly</t>
  </si>
  <si>
    <t>The drop down lists in the Activities should redirects correctly</t>
  </si>
  <si>
    <t>The drop down lists in the Activities are redirected correctly</t>
  </si>
  <si>
    <t>Check whether it will redirect into Media page while clicking the hyperlink 'Media'</t>
  </si>
  <si>
    <t>1. Open the url "https://www.keralaadventure.org/contact-us.php"
2. Click on the 'Media' link</t>
  </si>
  <si>
    <t>It should redirect into Media page</t>
  </si>
  <si>
    <t>It is not redirected into Media page while clicking on the link 'Media'</t>
  </si>
  <si>
    <t>Check whether the link 'Accredited Adventure Tour Operators'  is redirect into corresponding page or not</t>
  </si>
  <si>
    <t>1. Open the url "https://www.keralaadventure.org/contact-us.php"
2. Click on the 'Accredited Adventure Tour Operators' link</t>
  </si>
  <si>
    <t>It should redirect into corresponding page</t>
  </si>
  <si>
    <t>Redirected into corresponding page</t>
  </si>
  <si>
    <t xml:space="preserve">Verify Home page layout in landscape orientation        </t>
  </si>
  <si>
    <t xml:space="preserve">1. Open the url "https://www.keralaadventure.org/contact-us.php"
2. Rotate the device to landscape orientation and check if the Home page layout remains intact   </t>
  </si>
  <si>
    <t xml:space="preserve">Home page layout should remains intact in landscape orientation        </t>
  </si>
  <si>
    <t xml:space="preserve">Home page layout remains intact in landscape orientation        </t>
  </si>
  <si>
    <t>Check whether the contents in the Home page are aligned properly or not</t>
  </si>
  <si>
    <t>All contents in the Home page should align properly</t>
  </si>
  <si>
    <t>1. Open the url "https://www.keralaadventure.org/contact-us.php"
2. Check if the contents in the Home page are aligned properly or not</t>
  </si>
  <si>
    <t>All contents in the Home page are aligned properly</t>
  </si>
  <si>
    <t>Check whether the headings and labels are descriptive or not</t>
  </si>
  <si>
    <t>1. Open the url "https://www.keralaadventure.org/contact-us.php"
2. Check if the headings and labels are descriptive or not</t>
  </si>
  <si>
    <t xml:space="preserve">Headings and labels should clearly indicate required information        </t>
  </si>
  <si>
    <t>Headings and labels are descriptive</t>
  </si>
  <si>
    <t>Check if there are language preferences are available to select the different languages in the Home page</t>
  </si>
  <si>
    <t>1. Open the url "https://www.keralaadventure.org/contact-us.php"
2. Check if there are language preferences are available to select the different languages in the Home page</t>
  </si>
  <si>
    <t>Language preferences should available in Home page</t>
  </si>
  <si>
    <t>Language preferences are not available in the Home page</t>
  </si>
  <si>
    <t xml:space="preserve">Verify 'Back' button functionality        </t>
  </si>
  <si>
    <t>1. Open the url "https://www.keralaadventure.org/contact-us.php"
2. Click on back button</t>
  </si>
  <si>
    <t xml:space="preserve">It should navigate into previous page </t>
  </si>
  <si>
    <t>navigated back to previous page</t>
  </si>
  <si>
    <t>Verify compatibility with different device resolutions</t>
  </si>
  <si>
    <t xml:space="preserve">Home page should displays correctly on all resolutions        </t>
  </si>
  <si>
    <t>Home page displays correctly on all resolutions</t>
  </si>
  <si>
    <t>Verify Home page usability with keyboard navigation</t>
  </si>
  <si>
    <t>1. Open the url "https://www.keralaadventure.org/contact-us.php"
2. Check if keyboard navigation is possible or not</t>
  </si>
  <si>
    <t xml:space="preserve">All interactive elements should accessible via keyboard        </t>
  </si>
  <si>
    <t xml:space="preserve">All interactive elements are accessible via keyboard        </t>
  </si>
  <si>
    <t>Check whether any grammar mistakes are presented under the heading 'Adventure Tourism' or not</t>
  </si>
  <si>
    <t>1. Open the url "https://www.keralaadventure.org/contact-us.php"
2. Check if any grammar mistakes are presented under the heading 'Adventure Tourism' or not</t>
  </si>
  <si>
    <t>All the words under the heading 'Adventure Tourism' should be grammatically correct</t>
  </si>
  <si>
    <t>All the words under the heading 'Adventure Tourism' are grammatically correct</t>
  </si>
  <si>
    <t>Check whether any grammar mistakes are presented under the heading 'Activities' or not</t>
  </si>
  <si>
    <t>1. Open the url "https://www.keralaadventure.org/contact-us.php"
2. Check if any grammar mistakes are presented under the heading 'Activities' or not</t>
  </si>
  <si>
    <t>All the words under the heading 'Activities' should be grammatically correct</t>
  </si>
  <si>
    <t>There are some minor grammatical mistakes under the heading 'Activities'</t>
  </si>
  <si>
    <t>Check whether the images under the heading 'Activities' can be open or not</t>
  </si>
  <si>
    <t>1. Open the url "https://www.keralaadventure.org/contact-us.php"
2. Check if the images under the heading 'Activities' can be open or not</t>
  </si>
  <si>
    <t>The images under the heading 'Activities' should be open while clicking on it</t>
  </si>
  <si>
    <t>The images under the heading 'Activities' are not opened while clicking on it</t>
  </si>
  <si>
    <t xml:space="preserve">The response time of the site must be low </t>
  </si>
  <si>
    <t>The response time of the site is low</t>
  </si>
  <si>
    <t>Check if the response time of the site is high or low</t>
  </si>
  <si>
    <t>1. Open the url "https://www.keralaadventure.org/contact-us.php"
2. Check if the response time of the site is high or low</t>
  </si>
  <si>
    <t>Check whether the Home page is user friendly or not</t>
  </si>
  <si>
    <t>1. Open the url "https://www.keralaadventure.org/contact-us.php"
2. Check if the Home page is user friendly or not</t>
  </si>
  <si>
    <t>The Home page must be user friendly</t>
  </si>
  <si>
    <t>The Home page is user friendly</t>
  </si>
  <si>
    <t>Verify compatibility with different browsers</t>
  </si>
  <si>
    <t>1. Open the url "https://www.keralaadventure.org/contact-us.php"
2. Check if Home page is compatible with different devices</t>
  </si>
  <si>
    <t>1. Open the url "https://www.keralaadventure.org/contact-us.php"
2. Check if the site is compatible with different browsers</t>
  </si>
  <si>
    <t>The site should be able to open in different browsers</t>
  </si>
  <si>
    <t>The site can be opened in different browsers</t>
  </si>
  <si>
    <t>REGISTER AND LOGIN PAGES</t>
  </si>
  <si>
    <t>KAT_RLP_01</t>
  </si>
  <si>
    <t>KAT_RLP_02</t>
  </si>
  <si>
    <t>KAT_RLP_03</t>
  </si>
  <si>
    <t>KAT_RLP_04</t>
  </si>
  <si>
    <t>KAT_RLP_05</t>
  </si>
  <si>
    <t>KAT_RLP_06</t>
  </si>
  <si>
    <t>KAT_RLP_07</t>
  </si>
  <si>
    <t>KAT_RLP_08</t>
  </si>
  <si>
    <t>KAT_RLP_09</t>
  </si>
  <si>
    <t>KAT_RLP_10</t>
  </si>
  <si>
    <t>KAT_RLP_11</t>
  </si>
  <si>
    <t>KAT_RLP_12</t>
  </si>
  <si>
    <t>KAT_RLP_13</t>
  </si>
  <si>
    <t>KAT_RLP_14</t>
  </si>
  <si>
    <t>KAT_RLP_15</t>
  </si>
  <si>
    <t>KAT_RLP_16</t>
  </si>
  <si>
    <t>KAT_RLP_17</t>
  </si>
  <si>
    <t>KAT_RLP_18</t>
  </si>
  <si>
    <t>KAT_RLP_19</t>
  </si>
  <si>
    <t>KAT_RLP_20</t>
  </si>
  <si>
    <t>ACTIVITIES PAGE</t>
  </si>
  <si>
    <t>ACTUAL RESULT</t>
  </si>
  <si>
    <t>KAT_AP_01</t>
  </si>
  <si>
    <t>KAT_AP_02</t>
  </si>
  <si>
    <t>KAT_AP_03</t>
  </si>
  <si>
    <t>KAT_AP_04</t>
  </si>
  <si>
    <t>KAT_AP_05</t>
  </si>
  <si>
    <t>KAT_AP_06</t>
  </si>
  <si>
    <t>KAT_AP_07</t>
  </si>
  <si>
    <t>KAT_AP_08</t>
  </si>
  <si>
    <t>KAT_AP_09</t>
  </si>
  <si>
    <t>KAT_AP_10</t>
  </si>
  <si>
    <t>KAT_AP_11</t>
  </si>
  <si>
    <t>KAT_AP_12</t>
  </si>
  <si>
    <t>KAT_AP_13</t>
  </si>
  <si>
    <t>KAT_AP_14</t>
  </si>
  <si>
    <t>KAT_AP_15</t>
  </si>
  <si>
    <t>KAT_AP_16</t>
  </si>
  <si>
    <t>KAT_AP_17</t>
  </si>
  <si>
    <t>KAT_AP_18</t>
  </si>
  <si>
    <t>KAT_AP_19</t>
  </si>
  <si>
    <t>KAT_AP_20</t>
  </si>
  <si>
    <t>MEDIA AND GALLERY PAGES</t>
  </si>
  <si>
    <t>KAT_MGP_01</t>
  </si>
  <si>
    <t>KAT_MGP_02</t>
  </si>
  <si>
    <t>KAT_MGP_03</t>
  </si>
  <si>
    <t>KAT_MGP_04</t>
  </si>
  <si>
    <t>KAT_MGP_05</t>
  </si>
  <si>
    <t>KAT_MGP_06</t>
  </si>
  <si>
    <t>KAT_MGP_07</t>
  </si>
  <si>
    <t>KAT_MGP_08</t>
  </si>
  <si>
    <t>KAT_MGP_09</t>
  </si>
  <si>
    <t>KAT_MGP_10</t>
  </si>
  <si>
    <t>KAT_MGP_11</t>
  </si>
  <si>
    <t>KAT_MGP_12</t>
  </si>
  <si>
    <t>KAT_MGP_13</t>
  </si>
  <si>
    <t>KAT_MGP_14</t>
  </si>
  <si>
    <t>CONTACT US AND RTI PAGES</t>
  </si>
  <si>
    <t>KAT_CRP_01</t>
  </si>
  <si>
    <t>KAT_CRP_02</t>
  </si>
  <si>
    <t>KAT_CRP_03</t>
  </si>
  <si>
    <t>KAT_CRP_04</t>
  </si>
  <si>
    <t>KAT_CRP_05</t>
  </si>
  <si>
    <t>KAT_CRP_06</t>
  </si>
  <si>
    <t>KAT_CRP_07</t>
  </si>
  <si>
    <t>KAT_CRP_08</t>
  </si>
  <si>
    <t>KAT_CRP_09</t>
  </si>
  <si>
    <t>KAT_CRP_10</t>
  </si>
  <si>
    <t>KAT_CRP_11</t>
  </si>
  <si>
    <t>KAT_CRP_12</t>
  </si>
  <si>
    <t>KAT_CRP_13</t>
  </si>
  <si>
    <t>KAT_CRP_14</t>
  </si>
  <si>
    <t>KAT_CRP_15</t>
  </si>
  <si>
    <t>KAT_CRP_16</t>
  </si>
  <si>
    <t>KAT_CRP_17</t>
  </si>
  <si>
    <t>KAT_CRP_18</t>
  </si>
  <si>
    <t>KAT_CRP_19</t>
  </si>
  <si>
    <t>KAT_CRP_20</t>
  </si>
  <si>
    <t>Check whether the button 'Register for Accreditation' is redirected into the online registration portal or not</t>
  </si>
  <si>
    <t>1. Open the url "https://www.keralaadventure.org/contact-us.php"
2. Click on the 'Register for Accreditation' button</t>
  </si>
  <si>
    <t>The button 'Register for Accreditation' should redirect into the online registration portal</t>
  </si>
  <si>
    <t>The button 'Register for Accreditation' is redirected into the online registration portal</t>
  </si>
  <si>
    <t>KAT_RLP_21</t>
  </si>
  <si>
    <t>KAT_RLP_22</t>
  </si>
  <si>
    <t>KAT_RLP_23</t>
  </si>
  <si>
    <t>KAT_RLP_24</t>
  </si>
  <si>
    <t>KAT_RLP_25</t>
  </si>
  <si>
    <t>KAT_RLP_26</t>
  </si>
  <si>
    <t>KAT_RLP_27</t>
  </si>
  <si>
    <t>KAT_RLP_28</t>
  </si>
  <si>
    <t>KAT_RLP_29</t>
  </si>
  <si>
    <t>KAT_RLP_30</t>
  </si>
  <si>
    <t>Check if the logo image is presented in the Login page or not</t>
  </si>
  <si>
    <t>1. Open the url "https://www.keralaadventure.org/contact-us.php"
2. Click on the 'Register for Accreditation' button
3. Check if the logo image is presented in the Login page or not</t>
  </si>
  <si>
    <t>The logo should appear on the Login page</t>
  </si>
  <si>
    <t>The logo is appeared on the Login page</t>
  </si>
  <si>
    <t>Check whether the title of the Login page is visible or not</t>
  </si>
  <si>
    <t>1. Open the url "https://www.keralaadventure.org/contact-us.php"
2. Click on the 'Register for Accreditation' button
3. Check whether the title of the Login page is visible or not</t>
  </si>
  <si>
    <t>The title should appear on the Login page</t>
  </si>
  <si>
    <t>The title is appeared on the registration page</t>
  </si>
  <si>
    <t>Check whether it will redirect into the Registration page while clicking on the link 'Register here'</t>
  </si>
  <si>
    <t>1. Open the url "https://www.keralaadventure.org/contact-us.php"
2. Click on the 'Register for Accreditation' button
3. Check if it will redirect into the Registration page while clicking on the link 'Register here'</t>
  </si>
  <si>
    <t>It should redirect into the registration page while clicking on 'Register here'</t>
  </si>
  <si>
    <t>It is redirected into the registration page while clicking on 'Register here'</t>
  </si>
  <si>
    <t>Check if the logo image is presented in the Registration page or not</t>
  </si>
  <si>
    <t>The logo should appear on the Registration page</t>
  </si>
  <si>
    <t>The logo is not appeared on the Registration page</t>
  </si>
  <si>
    <t>Check whether the title of the Registration page is visible or not</t>
  </si>
  <si>
    <t>1. Open the url "https://www.keralaadventure.org/contact-us.php"
2. Click on the 'Register for Accreditation' button
3. Click on 'Register here'
4. Check if the logo image is presented in the Registration page or not</t>
  </si>
  <si>
    <t>1. Open the url "https://www.keralaadventure.org/contact-us.php"
2. Click on the 'Register for Accreditation' button
3. Click on 'Register here'
4. Check whether the title of the Registration page is visible or not</t>
  </si>
  <si>
    <t>The title should appear on the Registration page</t>
  </si>
  <si>
    <t>The logo is appeared on the Registration page</t>
  </si>
  <si>
    <t>Check whether all the fields and labels are present as per the SRS document</t>
  </si>
  <si>
    <t xml:space="preserve">1. Open the url "https://www.keralaadventure.org/contact-us.php"
2. Click on the 'Register for Accreditation' button
3. Click on 'Register here'
4. Check if all the fields and labels are present as per the SRS document
</t>
  </si>
  <si>
    <t>All required fields are present</t>
  </si>
  <si>
    <t>All required fields should present</t>
  </si>
  <si>
    <t>Verify that the Full name field accepts more than 30 characters and it should read spaces</t>
  </si>
  <si>
    <t>It should accept characters more than 30 and should read spaces</t>
  </si>
  <si>
    <t>It accepts above 30 characters and reads more than two spaces</t>
  </si>
  <si>
    <t>1. Open the url "https://www.keralaadventure.org/contact-us.php"
2. Click on the 'Register for Accreditation' button
3. Click on 'Register here'
4. Verify that the Full name field accepts more than 30 characters and it should read spaces</t>
  </si>
  <si>
    <t xml:space="preserve">1. Open the url "https://www.keralaadventure.org/contact-us.php"
2. Click on the 'Register for Accreditation' button
3. Click on 'Register here'
4. Check if the 'Full name' field accepts numerical characters or not </t>
  </si>
  <si>
    <t xml:space="preserve">Check whether the 'Full name' field accepts numerical characters or not </t>
  </si>
  <si>
    <t>Anu sree nandannnnnnnnnnnnnnnnnnnnnnnnnn</t>
  </si>
  <si>
    <t>It should not accept numerical characters</t>
  </si>
  <si>
    <t>Numerical values are not accepted in 'Full name' field</t>
  </si>
  <si>
    <t>1. Open the url "https://www.keralaadventure.org/contact-us.php"
2. Click on the 'Register for Accreditation' button
3. Click on 'Register here'
4. Enter the characters into password field and check if it satisfy the minimum length</t>
  </si>
  <si>
    <t>It should display error messages when password field doesn't satisfy minimum and maximum limit</t>
  </si>
  <si>
    <t>Error message appear</t>
  </si>
  <si>
    <t>1. Open the url "https://www.keralaadventure.org/contact-us.php"
2. Click on the 'Register for Accreditation' button
3. Click on 'Register here'
4. Check if the show password icon is working or not</t>
  </si>
  <si>
    <t>It should displays the password and when clicking again on it it should encrypts the password</t>
  </si>
  <si>
    <t>The show password icon not displays the password</t>
  </si>
  <si>
    <t>1. Open the url "https://www.keralaadventure.org/contact-us.php"
2. Click on the 'Register for Accreditation' button
3. Click on 'Register here'
4. Enter mail id into the email field</t>
  </si>
  <si>
    <t xml:space="preserve">It should display error message when invalid email id'd are entered </t>
  </si>
  <si>
    <t>Error messages appear</t>
  </si>
  <si>
    <t>Check whether the 'Password' field accepts minimum of 8  characters</t>
  </si>
  <si>
    <t>Check whether the show password icon works properly or not</t>
  </si>
  <si>
    <t>Check whether the 'Email' field only accepts the valid email address  or not</t>
  </si>
  <si>
    <t>Check whether the field labels are descriptive</t>
  </si>
  <si>
    <t xml:space="preserve">1. Open the url "https://www.keralaadventure.org/contact-us.php"
2. Click on the 'Register for Accreditation' button
3. Click on 'Register here'
4. Check if field labels clearly describe required information      </t>
  </si>
  <si>
    <t xml:space="preserve">Labels should clearly indicate required information        </t>
  </si>
  <si>
    <t>Field labels are descriptive</t>
  </si>
  <si>
    <t>Verify error messages are displayed or not  when invalid phone number is entered</t>
  </si>
  <si>
    <t>1. Open the url "https://www.keralaadventure.org/contact-us.php"
2. Click on the 'Register for Accreditation' button
3. Click on 'Register here'
4. Verify error messages are displayed or not  when invalid phone number is entered</t>
  </si>
  <si>
    <t>It should display error messages when we enter invalid phone number format</t>
  </si>
  <si>
    <t>error messages appear</t>
  </si>
  <si>
    <t>Check whether the instructions to create strong password is available or not</t>
  </si>
  <si>
    <t>1. Open the url "https://www.keralaadventure.org/contact-us.php"
2. Click on the 'Register for Accreditation' button
3. Click on 'Register here'
4. Check if the instructions to create strong password is available or not</t>
  </si>
  <si>
    <t>The should display the instructions to create strong password</t>
  </si>
  <si>
    <t>The instructions to create a strong password is available</t>
  </si>
  <si>
    <t>Check  whether CAPTCHA is appeared on the page or not</t>
  </si>
  <si>
    <t xml:space="preserve">CAPTCHA should be present </t>
  </si>
  <si>
    <t>1. Open the url "https://www.keralaadventure.org/contact-us.php"
2. Click on the 'Register for Accreditation' button
3. Click on 'Register here'
4. Check  if CAPTCHA is appeared on the page or not</t>
  </si>
  <si>
    <t xml:space="preserve">CAPTCHA is present </t>
  </si>
  <si>
    <t>Check whether Retype password field allows copy paste the password or not</t>
  </si>
  <si>
    <t>1. Open the url "https://www.keralaadventure.org/contact-us.php"
2. Click on the 'Register for Accreditation' button
3. Click on 'Register here'
4. Check if Retype password field allows copy paste the password or not</t>
  </si>
  <si>
    <t>It should not allow copt paste the password</t>
  </si>
  <si>
    <t>The password can be copy paste</t>
  </si>
  <si>
    <t xml:space="preserve">Verify error message for incorrect CAPTCHA input        </t>
  </si>
  <si>
    <t xml:space="preserve">1. Open the url "https://www.keralaadventure.org/contact-us.php"
2. Click on the 'Register for Accreditation' button
3. Click on 'Register here'
4..Enter invalid CAPTCHA and check if error message is displayed or not      </t>
  </si>
  <si>
    <t>It should display error message</t>
  </si>
  <si>
    <t xml:space="preserve">Verify resend CAPTCHA functionality        </t>
  </si>
  <si>
    <t>1. Open the url "https://www.keralaadventure.org/contact-us.php"
2. Click on the 'Register for Accreditation' button
3. Click on 'Register here'
4. Check if resend CAPTCHA functionality is present or not</t>
  </si>
  <si>
    <t xml:space="preserve">New CAPTCHA should be generated and displayed        </t>
  </si>
  <si>
    <t xml:space="preserve">New CAPTCHA generated and displayed        </t>
  </si>
  <si>
    <t>Check whether the submit button is working properly or not</t>
  </si>
  <si>
    <t>1. Open the url "https://www.keralaadventure.org/contact-us.php"
2. Click on the 'Register for Accreditation' button
3. Click on 'Register here'
4. Check if the submit button is working properly or not</t>
  </si>
  <si>
    <t>The submit button should work properly</t>
  </si>
  <si>
    <t>The submit button is working properly</t>
  </si>
  <si>
    <t xml:space="preserve">Verify error message for blank fields        </t>
  </si>
  <si>
    <t>1. Open the url "https://www.keralaadventure.org/contact-us.php"
2. Click on the 'Register for Accreditation' button
3. Click on 'Register here'
4. check if while submiting the form error messages are displayed for blank fields</t>
  </si>
  <si>
    <t xml:space="preserve">Error message should  prompts user to fill required fields        </t>
  </si>
  <si>
    <t xml:space="preserve">Error message displayed for blank fields        </t>
  </si>
  <si>
    <t>Check whether 'Back to Sign In' button is working properly</t>
  </si>
  <si>
    <t>1. Open the url "https://www.keralaadventure.org/contact-us.php"
2. Click on the 'Register for Accreditation' button
3. Click on 'Register here'
4. Click on the 'Back to Sign In' button and check if it is working properly</t>
  </si>
  <si>
    <t xml:space="preserve">It should navigate into Sign In page </t>
  </si>
  <si>
    <t>Navigated back to Sign In page</t>
  </si>
  <si>
    <t>Check whether the 'Mobile number' field accepts letters and symbols</t>
  </si>
  <si>
    <t>1. Open the url "https://www.keralaadventure.org/contact-us.php"
2. Click on the 'Register for Accreditation' button
3. Click on 'Register here'
4. Enter letters and other symbols into the mobile number field and check if it accepts the letters or not</t>
  </si>
  <si>
    <t>It should only accept the numerical values</t>
  </si>
  <si>
    <t>Mobile number' field only accepts the numerical values</t>
  </si>
  <si>
    <t xml:space="preserve">Verify error message for mismatched password confirmation        </t>
  </si>
  <si>
    <t xml:space="preserve">Error message should prompts to user while entering mismatched passwords        </t>
  </si>
  <si>
    <t xml:space="preserve">Error message displayed for mismatched passwords        </t>
  </si>
  <si>
    <t>1. Open the url "https://www.keralaadventure.org/contact-us.php"
2. Click on the 'Register for Accreditation' button
3. Click on 'Register here'
4. Enter wrong password in the confirmation and check if error message is displayed or not</t>
  </si>
  <si>
    <t>Verify error message for blank fields  in Login page</t>
  </si>
  <si>
    <t>1. Open the url "https://www.keralaadventure.org/contact-us.php"
2. Click on the 'Register for Accreditation' button
3. Click on the Sign In button without fill the username and password and check if error messages are displayed or not</t>
  </si>
  <si>
    <t>It should display error messages</t>
  </si>
  <si>
    <t>Error messages are displayed</t>
  </si>
  <si>
    <t>Check whether 'Sign In' button is working properly or not</t>
  </si>
  <si>
    <t>1. Open the url "https://www.keralaadventure.org/contact-us.php"
2. Click on the 'Register for Accreditation' button
3. Check if 'Sign In' button is working properly or not</t>
  </si>
  <si>
    <t>Sign In' button should work properly</t>
  </si>
  <si>
    <t>Sign In' button is working properly</t>
  </si>
  <si>
    <t>Check whether the hyper link 'Forget your password?' is working properly or not</t>
  </si>
  <si>
    <t>1. Open the url "https://www.keralaadventure.org/contact-us.php"
2. Click on the 'Register for Accreditation' button
3. Check if the hyper link 'Forget your password?' is working properly or not</t>
  </si>
  <si>
    <t>The hyper link 'Forget your password?' should work properly</t>
  </si>
  <si>
    <t>The hyper link 'Forget your password?' is working properly</t>
  </si>
  <si>
    <t>Check whether we can create new password after clicking the link 'Forget your password?'</t>
  </si>
  <si>
    <t>1. Open the url "https://www.keralaadventure.org/contact-us.php"
2. Click on the 'Register for Accreditation' button
3. Check if we can create new password after clicking the link 'Forget your password?'</t>
  </si>
  <si>
    <t>It should allow us to create new password</t>
  </si>
  <si>
    <t>We can create new password</t>
  </si>
  <si>
    <t>Check whether the 'Mobile number' field in the forgot password page only accepts the numerical values or not</t>
  </si>
  <si>
    <t>1. Open the url "https://www.keralaadventure.org/contact-us.php"
2. Click on the 'Register for Accreditation' button
3. Click on the link 'Forget your password?' and check if the 'Mobile number' field in the forgot password page only accepts the numerical values or not</t>
  </si>
  <si>
    <t>Mobile number' field in forgot password page should only accept numerical values</t>
  </si>
  <si>
    <t xml:space="preserve">Mobile number' field in forgot password page accepts letters </t>
  </si>
  <si>
    <t>Check whether the submit button in the 'Forgot password' page is working properly or not</t>
  </si>
  <si>
    <t>1. Open the url "https://www.keralaadventure.org/contact-us.php"
2. Click on the 'Register for Accreditation' button
3. Click on the link 'Forget your password?' 
4. Click on the submit button and check if it is working properly</t>
  </si>
  <si>
    <t>The submit button in the Forgot password page should work properly</t>
  </si>
  <si>
    <t>The submit button in the Forgot password page is working properly</t>
  </si>
  <si>
    <t>KAT_RLP_31</t>
  </si>
  <si>
    <t>KAT_RLP_32</t>
  </si>
  <si>
    <t>KAT_RLP_33</t>
  </si>
  <si>
    <t>KAT_RLP_34</t>
  </si>
  <si>
    <t>KAT_RLP_35</t>
  </si>
  <si>
    <t>Check whether the Back button in the 'Forgot password' page is working properly or not</t>
  </si>
  <si>
    <t>1. Open the url "https://www.keralaadventure.org/contact-us.php"
2. Click on the 'Register for Accreditation' button
3. Click on the link 'Forget your password?' 
4. Click on the Back button and check if it is working properly</t>
  </si>
  <si>
    <t>The Back button in the Forgot password page should work properly</t>
  </si>
  <si>
    <t>The Back button in the Forgot password page is working properly</t>
  </si>
  <si>
    <t>Check whether the email link in the Login page is working properly or not</t>
  </si>
  <si>
    <t>1. Open the url "https://www.keralaadventure.org/contact-us.php"
2. Click on the 'Register for Accreditation' button
3. Click on the email address in the login page and check if the email link in the Login page is working properly or not</t>
  </si>
  <si>
    <t>The email link should work properly</t>
  </si>
  <si>
    <t>The email link is working properly</t>
  </si>
  <si>
    <t>Check whether the buttons 'Download Regulations-English' and 'Download Regulation-Malayalam' are working properly or not</t>
  </si>
  <si>
    <t>1. Open the url "https://www.keralaadventure.org/contact-us.php"
2. Click on the 'Register for Accreditation' button
3. Click on the Download Regulations buttons and check if they are working properly</t>
  </si>
  <si>
    <t>The buttons 'Download Regulations-English' and 'Download Regulation-Malayalam' should work properly</t>
  </si>
  <si>
    <t>The buttons 'Download Regulations-English' and 'Download Regulation-Malayalam' are working properly</t>
  </si>
  <si>
    <t>Check whether the buttons 'Download Guidelines for Tent Camping-English' and 'Download Guidelines for Tent Camping -Malayalam' are working properly or not</t>
  </si>
  <si>
    <t>1. Open the url "https://www.keralaadventure.org/contact-us.php"
2. Click on the 'Register for Accreditation' button
3. Click on the  buttons 'Download Guidelines for Tent Camping-English' and 'Download Guidelines for Tent Camping -Malayalam' and check if they are working properly</t>
  </si>
  <si>
    <t xml:space="preserve">The buttons 'Download Guidelines for Tent Camping-English' and 'Download Guidelines for Tent Camping -Malayalam' should work properly </t>
  </si>
  <si>
    <t xml:space="preserve">The buttons 'Download Guidelines for Tent Camping-English' and 'Download Guidelines for Tent Camping -Malayalam' are working properly </t>
  </si>
  <si>
    <t>Check whether any misspelled words are present in the Login page</t>
  </si>
  <si>
    <t>1. Open the url "https://www.keralaadventure.org/contact-us.php"
2. Click on the 'Register for Accreditation' button
3. Check if any misspelled words are present in the Login page</t>
  </si>
  <si>
    <t>KAT_RLP_36</t>
  </si>
  <si>
    <t>KAT_RLP_37</t>
  </si>
  <si>
    <t>KAT_RLP_38</t>
  </si>
  <si>
    <t>KAT_RLP_39</t>
  </si>
  <si>
    <t>KAT_RLP_40</t>
  </si>
  <si>
    <t>The words in the Login page should be spelled correctly</t>
  </si>
  <si>
    <t>There are no misspelled words in the Login page</t>
  </si>
  <si>
    <t xml:space="preserve">Verify Login page layout in landscape orientation        </t>
  </si>
  <si>
    <t xml:space="preserve">1. Open the url "https://www.keralaadventure.org/contact-us.php"
2. Click on the 'Register for Accreditation' button
3. Rotate the device to landscape orientation and check if the Login page layout remains intact   </t>
  </si>
  <si>
    <t xml:space="preserve">Login page layout should remains intact in landscape orientation        </t>
  </si>
  <si>
    <t xml:space="preserve">Login page layout remains intact in landscape orientation        </t>
  </si>
  <si>
    <t>Check whether the contents in the Login page are aligned properly or not</t>
  </si>
  <si>
    <t>1. Open the url "https://www.keralaadventure.org/contact-us.php"
2. Click on the 'Register for Accreditation' button
3. Check whether the contents in the Login page are aligned properly or not</t>
  </si>
  <si>
    <t>All contents in the Login page should align properly</t>
  </si>
  <si>
    <t>All contents in the Login page are aligned properly</t>
  </si>
  <si>
    <t>Check whether the contents in the Register page are aligned properly or not</t>
  </si>
  <si>
    <t>All contents in the Register page should align properly</t>
  </si>
  <si>
    <t>All contents in the Register page are aligned properly</t>
  </si>
  <si>
    <t xml:space="preserve">Verify Register page layout in landscape orientation        </t>
  </si>
  <si>
    <t xml:space="preserve">1. Open the url "https://www.keralaadventure.org/contact-us.php"
2. Click on the 'Register for Accreditation' button
3. Click on the link Register here
4. Rotate the device to landscape orientation and check if the Login page layout remains intact   </t>
  </si>
  <si>
    <t>1. Open the url "https://www.keralaadventure.org/contact-us.php"
2. Click on the 'Register for Accreditation' button
3. Click on the link Register here
4. Check whether the contents in the Register page are aligned properly or not</t>
  </si>
  <si>
    <t xml:space="preserve">Register page layout should remains intact in landscape orientation        </t>
  </si>
  <si>
    <t xml:space="preserve">Register page layout remains intact in landscape orientation        </t>
  </si>
  <si>
    <t>Check if there are language preferences are available to select the different languages in the Login and Register pages</t>
  </si>
  <si>
    <t xml:space="preserve">1. Open the url "https://www.keralaadventure.org/contact-us.php"
2. Click on the 'Register for Accreditation' button
3. Click on the 'Register here' link and also check if there are language preferences are available to select the different languages </t>
  </si>
  <si>
    <t>KAT_RLP_41</t>
  </si>
  <si>
    <t>KAT_RLP_42</t>
  </si>
  <si>
    <t>KAT_RLP_43</t>
  </si>
  <si>
    <t>KAT_RLP_44</t>
  </si>
  <si>
    <t>KAT_RLP_45</t>
  </si>
  <si>
    <t>Language preferences should available in Login and Register pages</t>
  </si>
  <si>
    <t>Language preferences are not available in the Login and Register pages</t>
  </si>
  <si>
    <t>Verify compatibility of Login page with different device resolutions</t>
  </si>
  <si>
    <t>1. Open the url "https://www.keralaadventure.org/contact-us.php"
2. Click on the 'Register for Accreditation' button
3. Check if Login page is compatible with different devices</t>
  </si>
  <si>
    <t xml:space="preserve">Login page should displays correctly on all resolutions        </t>
  </si>
  <si>
    <t>Register page displays correctly on all resolutions</t>
  </si>
  <si>
    <t>Verify Login page usability with keyboard navigation</t>
  </si>
  <si>
    <t>1. Open the url "https://www.keralaadventure.org/contact-us.php"
2. Click on the 'Register for Accreditation' button
3. Verify Login page usability with keyboard navigation</t>
  </si>
  <si>
    <t>Check whether the Login page is user friendly or not</t>
  </si>
  <si>
    <t>1. Open the url "https://www.keralaadventure.org/contact-us.php"
2. Click on the 'Register for Accreditation' button
3. Check ifr the Login page is user friendly or not</t>
  </si>
  <si>
    <t>The Login page must be user friendly</t>
  </si>
  <si>
    <t>The Login page is user friendly</t>
  </si>
  <si>
    <t>Verify compatibility of Register page with different device resolutions</t>
  </si>
  <si>
    <t>1. Open the url "https://www.keralaadventure.org/contact-us.php"
2. Click on the 'Register for Accreditation' button
3. Click on the link Register here
4. Check if Register page is compatible with different devices</t>
  </si>
  <si>
    <t xml:space="preserve">Register page should displays correctly on all resolutions        </t>
  </si>
  <si>
    <t>Login page displays correctly on all resolutions</t>
  </si>
  <si>
    <t>Check whether the Register page is user friendly or not</t>
  </si>
  <si>
    <t>1. Open the url "https://www.keralaadventure.org/contact-us.php"
2. Click on the 'Register for Accreditation' button
3. Click on the link Register here
4. Check if the Register page is user friendly or not</t>
  </si>
  <si>
    <t>The Register page must be user friendly</t>
  </si>
  <si>
    <t>The Register page is user friendly</t>
  </si>
  <si>
    <t>Check whether The Activities page is opened while clicking on the link 'Activities'</t>
  </si>
  <si>
    <t>The Activities page should open while clicking on the link 'Activities'</t>
  </si>
  <si>
    <t>The Activities page is not opened directly while clicking on the link 'Activities'</t>
  </si>
  <si>
    <t>Check whether there is any drop down list is appear while pointing the cursor into the link 'Activities'</t>
  </si>
  <si>
    <t>1. Open the url "https://www.keralaadventure.org/contact-us.php"
2. Click on the link 'Activities'</t>
  </si>
  <si>
    <t>1. Open the url "https://www.keralaadventure.org/contact-us.php"
2. Move the cursor into the link 'Activities' and check if any drop down list is appear</t>
  </si>
  <si>
    <t>A drop down list should appear while the cursor is pointing the link 'Activities'</t>
  </si>
  <si>
    <t>A drop down list is appear while the cursor is pointing the link 'Activities'</t>
  </si>
  <si>
    <t>Check whether the drop down list is working properly or not</t>
  </si>
  <si>
    <t>1. Open the url "https://www.keralaadventure.org/contact-us.php"
2. Move the cursor into the link 'Activities' and check if any drop down list is appear
3. Click on the elements in the drop down list and check if the drop downs are working properly or not</t>
  </si>
  <si>
    <t>The drop down list should work properly</t>
  </si>
  <si>
    <t>The drop down list is working properly</t>
  </si>
  <si>
    <t>1. Open the url "https://www.keralaadventure.org/contact-us.php"
2. Move the cursor into the link 'Activities' and check if any drop down list is appear
3. Check if the elements in the drop down list is spelled correctly or not</t>
  </si>
  <si>
    <t>Check whether the elements in the drop down list is spelled correctly or not</t>
  </si>
  <si>
    <t>The elements in the drop down list should be spelled correctly</t>
  </si>
  <si>
    <t>There is a misspelled word in the drop down list</t>
  </si>
  <si>
    <t>Check whether the links in the drop down are redirected into the correct pages or not</t>
  </si>
  <si>
    <t>1. Open the url "https://www.keralaadventure.org/contact-us.php"
2. Move the cursor into the link 'Activities' and check if any drop down list is appear
3. Click on the elements in the drop down list and check if the drop downs are redirected into the corresponding pages or not</t>
  </si>
  <si>
    <t>The links in the drop down should redirect into the corresponding pages</t>
  </si>
  <si>
    <t>The links in the drop down are redirected into the corresponding pages</t>
  </si>
  <si>
    <t>Check whether there are any misspelled words under the heading 'Adventure Park'</t>
  </si>
  <si>
    <t>1. Open the url "https://www.keralaadventure.org/contact-us.php"
2. Move the cursor into the link 'Activities' and check if any drop down list is appear
3. Click on the link 'Proposed projects' and check if there are any misspelled words under the heading 'Adventure Park'</t>
  </si>
  <si>
    <t>The words under the heading 'Adventure Park' should be spelled correctly</t>
  </si>
  <si>
    <t>There are some misspelled words under the heading 'Adventure Park'</t>
  </si>
  <si>
    <t>Check whether the links under the heading 'Adventure Park' are working properly or not</t>
  </si>
  <si>
    <t>1. Open the url "https://www.keralaadventure.org/contact-us.php"
2. Move the cursor into the link 'Activities' and check if any drop down list is appear
3. Click on the link 'Proposed projects' and check if the links under the heading 'Adventure Park' are working properly or not</t>
  </si>
  <si>
    <t xml:space="preserve">The links under the heading 'Adventure Park' are working properly </t>
  </si>
  <si>
    <t xml:space="preserve">The links under the heading 'Adventure Park' should work properly </t>
  </si>
  <si>
    <t>Check whether the back button is working properly or not</t>
  </si>
  <si>
    <t>1. Open the url "https://www.keralaadventure.org/contact-us.php"
2. Move the cursor into the link 'Activities' and check if any drop down list is appear
3. Click on the links and then click on the back button chek if back button is working properly or not</t>
  </si>
  <si>
    <t>It should navigate into the previous page while clicking on the back button</t>
  </si>
  <si>
    <t>It is navigated into the previous page while clicking on the back button</t>
  </si>
  <si>
    <t xml:space="preserve">Check whether the headings are visible in the corresponding pages </t>
  </si>
  <si>
    <t xml:space="preserve">1. Open the url "https://www.keralaadventure.org/contact-us.php"
2. Move the cursor into the link 'Activities' and check if any drop down list is appear
3. Click on the links and check if the headings are visible in the corresponding pages  </t>
  </si>
  <si>
    <t>The headings should be visible in the corresponding pages</t>
  </si>
  <si>
    <t>The headings are visible in the corresponding pages</t>
  </si>
  <si>
    <t>Check whether there are any misspelled words under the heading 'Trek and Camp'</t>
  </si>
  <si>
    <t>1. Open the url "https://www.keralaadventure.org/contact-us.php"
2. Move the cursor into the link 'Activities' and check if any drop down list is appear
3. Click on the link 'Trek and Camps' and check if any misspelled words are there</t>
  </si>
  <si>
    <t>The words under the heading 'Trek and Camp' should be spelled correctly</t>
  </si>
  <si>
    <t>There is one misspelled word under the heading 'Trek and Camp'</t>
  </si>
  <si>
    <t>Check whether the links under the heading 'Trek and Camp' are working properly or not</t>
  </si>
  <si>
    <t>1. Open the url "https://www.keralaadventure.org/contact-us.php"
2. Move the cursor into the link 'Activities' and check if any drop down list is appear
3. Click on the link 'Trek and Camp' and check if the links under the heading 'Trek and Camp' are working properly or not</t>
  </si>
  <si>
    <t xml:space="preserve">The links under the heading 'Trek and Camp' should work properly </t>
  </si>
  <si>
    <t xml:space="preserve">The links under the heading 'Trek and Camp' are working properly </t>
  </si>
  <si>
    <t>Check whether there are any misspelled words under the heading 'Rock Climbing'</t>
  </si>
  <si>
    <t>The words under the heading 'Rock Climbing' should be spelled correctly</t>
  </si>
  <si>
    <t>There are some misspelled words under the heading 'Rock Climbing'</t>
  </si>
  <si>
    <t>1. Open the url "https://www.keralaadventure.org/contact-us.php"
2. Move the cursor into the link 'Activities' and check if any drop down list is appear
3. Click on the link 'Rock Climbing' and check if any misspelled words are there</t>
  </si>
  <si>
    <t>Check whether the links under the heading 'Rock Climbing' are working properly or not</t>
  </si>
  <si>
    <t>1. Open the url "https://www.keralaadventure.org/contact-us.php"
2. Move the cursor into the link 'Activities' and check if any drop down list is appear
3. Click on the link 'Rock Climbing' and check if the links under the heading 'Rock Climbing' is working properly or not</t>
  </si>
  <si>
    <t>The links under the heading 'Rock Climbing' should work correctly</t>
  </si>
  <si>
    <t>1. Open the url "https://www.keralaadventure.org/contact-us.php"
2. Move the cursor into the link 'Activities' and check if any drop down list is appear
3. Click on the link 'Wildlife Safaris' and check if any misspelled words are there</t>
  </si>
  <si>
    <t>Check whether there are any misspelled words under the heading 'Wildlife Safaris'</t>
  </si>
  <si>
    <t>The words under the heading 'Wildlife Safaris' should be spelled correctly</t>
  </si>
  <si>
    <t>There are some misspelled words under the heading 'Wildlife Safaris'</t>
  </si>
  <si>
    <t>Check whether the links under the heading 'Wildlife safaris' are working properly or not</t>
  </si>
  <si>
    <t>1. Open the url "https://www.keralaadventure.org/contact-us.php"
2. Move the cursor into the link 'Activities' and check if any drop down list is appear
3. Click on the link 'Wildlife Safaris' and check if the links under the heading 'Wildlife Safaris' is working properly or not</t>
  </si>
  <si>
    <t>The links under the heading 'Wildlife Safaris' should work correctly</t>
  </si>
  <si>
    <t>The links under the heading 'Rock Climbing' are working correctly</t>
  </si>
  <si>
    <t>The links under the heading 'Wildlife Safaris' are working correctly</t>
  </si>
  <si>
    <t>Check whether there are any misspelled words under the heading 'Bird Watching'</t>
  </si>
  <si>
    <t>1. Open the url "https://www.keralaadventure.org/contact-us.php"
2. Move the cursor into the link 'Activities' and check if any drop down list is appear
3. Click on the link 'Bird Watching' and check if any misspelled words are there</t>
  </si>
  <si>
    <t>The words under the heading 'Bird Watching' should be spelled correctly</t>
  </si>
  <si>
    <t>There are some misspelled words under the heading 'Bird Watching'</t>
  </si>
  <si>
    <t>Check whether the links under the heading 'Bird Watching' are working properly or not</t>
  </si>
  <si>
    <t>1. Open the url "https://www.keralaadventure.org/contact-us.php"
2. Move the cursor into the link 'Activities' and check if any drop down list is appear
3. Click on the link 'Bird Watching' and check if the links under the heading 'Bird Watching' is working properly or not</t>
  </si>
  <si>
    <t>The links under the heading 'Bird Watching' should work correctly</t>
  </si>
  <si>
    <t>The links under the heading 'Bird Watching' is  working correctly</t>
  </si>
  <si>
    <t>Check whether there are any misspelled words under the heading 'Cycling'</t>
  </si>
  <si>
    <t>1. Open the url "https://www.keralaadventure.org/contact-us.php"
2. Move the cursor into the link 'Activities' and check if any drop down list is appear
3. Click on the link 'Cycling' and check if any misspelled words are there</t>
  </si>
  <si>
    <t>The words under the heading 'Cycling' should be spelled correctly</t>
  </si>
  <si>
    <t>There are some misspelled words under the heading 'Cycling'</t>
  </si>
  <si>
    <t>Check whether the links under the heading 'Cycling' are working properly or not</t>
  </si>
  <si>
    <t>1. Open the url "https://www.keralaadventure.org/contact-us.php"
2. Move the cursor into the link 'Activities' and check if any drop down list is appear
3. Click on the link 'Cycling' and check if the links under the heading 'Cycling' is working properly or not</t>
  </si>
  <si>
    <t>The links under the heading 'Cycling' should work correctly</t>
  </si>
  <si>
    <t>The links under the heading 'Cycling' are working correctly</t>
  </si>
  <si>
    <t>KAT_AP_21</t>
  </si>
  <si>
    <t>KAT_AP_22</t>
  </si>
  <si>
    <t>KAT_AP_23</t>
  </si>
  <si>
    <t>KAT_AP_24</t>
  </si>
  <si>
    <t>KAT_AP_25</t>
  </si>
  <si>
    <t>KAT_AP_26</t>
  </si>
  <si>
    <t>KAT_AP_27</t>
  </si>
  <si>
    <t>KAT_AP_28</t>
  </si>
  <si>
    <t>KAT_AP_29</t>
  </si>
  <si>
    <t>KAT_AP_30</t>
  </si>
  <si>
    <t>Check whether there are any misspelled words under the heading 'Off-Road Jaunts'</t>
  </si>
  <si>
    <t>1. Open the url "https://www.keralaadventure.org/contact-us.php"
2. Move the cursor into the link 'Activities' and check if any drop down list is appear
3. Click on the link 'Off-Road Jaunts' and check if any misspelled words are there</t>
  </si>
  <si>
    <t>The words under the heading 'Off-Road Jaunts' should be spelled correctly</t>
  </si>
  <si>
    <t>There are some misspelled words under the heading 'Off-Road Jaunts'</t>
  </si>
  <si>
    <t>Check whether the links under the heading 'Off-Road Jaunts' are working properly or not</t>
  </si>
  <si>
    <t>1. Open the url "https://www.keralaadventure.org/contact-us.php"
2. Move the cursor into the link 'Activities' and check if any drop down list is appear
3. Click on the link 'Off-Road Jaunts' and check if the links under the heading 'Off-Road Jaunts' is working properly or not</t>
  </si>
  <si>
    <t>The links under the heading 'Off-Road Jaunts' should work correctly</t>
  </si>
  <si>
    <t>The links under the heading 'Off-Road Jaunts' are working correctly</t>
  </si>
  <si>
    <t>Check whether there are any misspelled words under the heading 'Water Sports'</t>
  </si>
  <si>
    <t>1. Open the url "https://www.keralaadventure.org/contact-us.php"
2. Move the cursor into the link 'Activities' and check if any drop down list is appear
3. Click on the link 'Water Sports' and check if any misspelled words are there</t>
  </si>
  <si>
    <t>The words under the heading 'Water Sports' should be spelled correctly</t>
  </si>
  <si>
    <t>There are some misspelled words under the heading 'Water Sports'</t>
  </si>
  <si>
    <t>Check whether the links under the heading 'Water Sports' are working properly or not</t>
  </si>
  <si>
    <t>1. Open the url "https://www.keralaadventure.org/contact-us.php"
2. Move the cursor into the link 'Activities' and check if any drop down list is appear
3. Click on the link 'Water Sports' and check if the links under the heading 'Water Sports' is working properly or not</t>
  </si>
  <si>
    <t>The links under the heading 'Water Sports' should work correctly</t>
  </si>
  <si>
    <t>The links under the heading 'Water Sports' are working correctly</t>
  </si>
  <si>
    <t>Check whether there are any misspelled words under the heading 'Paragliding'</t>
  </si>
  <si>
    <t>1. Open the url "https://www.keralaadventure.org/contact-us.php"
2. Move the cursor into the link 'Activities' and check if any drop down list is appear
3. Click on the link 'Paragliding' and check if any misspelled words are there</t>
  </si>
  <si>
    <t>The words under the heading 'Paragliding' should be spelled correctly</t>
  </si>
  <si>
    <t>There are some misspelled words under the heading 'Paragliding'</t>
  </si>
  <si>
    <t>Check whether the links under the heading 'Paragliding' are working properly or not</t>
  </si>
  <si>
    <t>1. Open the url "https://www.keralaadventure.org/contact-us.php"
2. Move the cursor into the link 'Activities' and check if any drop down list is appear
3. Click on the link 'Paragliding' and check if the links under the heading 'Paragliding' is working properly or not</t>
  </si>
  <si>
    <t>The links under the heading 'Paragliding' should work correctly</t>
  </si>
  <si>
    <t>The links under the heading 'Paragliding' are working correctly</t>
  </si>
  <si>
    <t xml:space="preserve">Verify Activities page layout in landscape orientation        </t>
  </si>
  <si>
    <t xml:space="preserve">Activities page layout should remains intact in landscape orientation        </t>
  </si>
  <si>
    <t xml:space="preserve">Activities page layout remains intact in landscape orientation        </t>
  </si>
  <si>
    <t>Check whether the contents in the Activities are aligned properly or not</t>
  </si>
  <si>
    <t>All contents in the Activities page should align properly</t>
  </si>
  <si>
    <t>All contents in the Activities page are aligned properly</t>
  </si>
  <si>
    <t>Verify compatibility of Activities page with different device resolutions</t>
  </si>
  <si>
    <t xml:space="preserve">1. Open the url "https://www.keralaadventure.org/contact-us.php"
2. Move the cursor into the link 'Activities' and check if any drop down list is appear
3. Click on the links in drop down and Rotate the device to landscape orientation and check if the Activities page layout remains intact   </t>
  </si>
  <si>
    <t>1. Open the url "https://www.keralaadventure.org/contact-us.php"
2. Move the cursor into the link 'Activities' and check if any drop down list is appear
3. Click on the links in drop down and check if the contents are aligned properly</t>
  </si>
  <si>
    <t>1. Open the url "https://www.keralaadventure.org/contact-us.php"
2. Move the cursor into the link 'Activities' and check if any drop down list is appear
3. Click on the links in drop down and Check if Activities page is compatible with different devices</t>
  </si>
  <si>
    <t xml:space="preserve">Activities page should displays correctly on all resolutions        </t>
  </si>
  <si>
    <t>Activities page displays correctly on all resolutions</t>
  </si>
  <si>
    <t>Verify Activities page usability with keyboard navigation</t>
  </si>
  <si>
    <t>1. Open the url "https://www.keralaadventure.org/contact-us.php"
2. Move the cursor into the link 'Activities' and check if any drop down list is appear
3. Click on the links in drop down and Check if Activities page usability with keyboard navigation</t>
  </si>
  <si>
    <t>Check whether the Activities page is user friendly or not</t>
  </si>
  <si>
    <t>1. Open the url "https://www.keralaadventure.org/contact-us.php"
2. Move the cursor into the link 'Activities' and check if any drop down list is appear
3. Click on the links in drop down and Check if Activities page is user friendly or not</t>
  </si>
  <si>
    <t>The Activities page must be user friendly</t>
  </si>
  <si>
    <t>The Activities page is user friendly</t>
  </si>
  <si>
    <t>Check whether the Media page is opened while clicking on the hyper link 'Media'</t>
  </si>
  <si>
    <t>1. Open the url "https://www.keralaadventure.org/contact-us.php"
2. Click on the hyper link 'Media'</t>
  </si>
  <si>
    <t>The Media page should open while clicking on the link 'Media'</t>
  </si>
  <si>
    <t>The Media page is not opened while clicking on the link 'Media'</t>
  </si>
  <si>
    <t>Check whether the Gallery page is opened while clicking on the hyper link 'Gallery'</t>
  </si>
  <si>
    <t>1. Open the url "https://www.keralaadventure.org/contact-us.php"
2. Click on the hyper link 'Gallery'</t>
  </si>
  <si>
    <t>The Gallery page should open while clicking on the link 'Gallery'</t>
  </si>
  <si>
    <t>The Gallery page is opened while clicking on the link 'Gallery'</t>
  </si>
  <si>
    <t>Check whether the title of the Gallery page is visible or not</t>
  </si>
  <si>
    <t>1. Open the url "https://www.keralaadventure.org/contact-us.php"
2. Click on the hyper link 'Gallery'
3. Check if  the title of the Gallery page is visible or not</t>
  </si>
  <si>
    <t>The title should appear on the Gallery page</t>
  </si>
  <si>
    <t>The title is appeared on the Gallery page</t>
  </si>
  <si>
    <t>Check if the logo image is presented in the Gallery page or not</t>
  </si>
  <si>
    <t>1. Open the url "https://www.keralaadventure.org/contact-us.php"
2. Click on the hyper link 'Gallery'
3. Check if the logo image is presented in the Gallery page or not</t>
  </si>
  <si>
    <t>The logo should appear on the Gallery page</t>
  </si>
  <si>
    <t>The logo is appeared on the Gallery page</t>
  </si>
  <si>
    <t>1. Open the url "https://www.keralaadventure.org/contact-us.php"
2. Click on the hyper link 'Gallery'
3. Check whether we can type anything for search in the search area</t>
  </si>
  <si>
    <t>1. Open the url "https://www.keralaadventure.org/contact-us.php"
2. Try to type something in the search area and click on the 'Go' button to check if it is working properly or not</t>
  </si>
  <si>
    <t>1. Open the url "https://www.keralaadventure.org/contact-us.php"
2. Click on the hyper link 'Gallery'
3. Try to type something in the search area and click on the 'Go' button to check if it is working properly or not</t>
  </si>
  <si>
    <t xml:space="preserve">Verify Gallery page layout in landscape orientation        </t>
  </si>
  <si>
    <t xml:space="preserve">1. Open the url "https://www.keralaadventure.org/contact-us.php"
2. Click on the hyper link 'Gallery'
3. Rotate the device to landscape orientation and check if the Gallery page layout remains intact   </t>
  </si>
  <si>
    <t xml:space="preserve">Gallery page layout should remains intact in landscape orientation        </t>
  </si>
  <si>
    <t xml:space="preserve">Gallery page layout remains intact in landscape orientation        </t>
  </si>
  <si>
    <t>Check whether the contents in the Gallery page are aligned properly or not</t>
  </si>
  <si>
    <t>1. Open the url "https://www.keralaadventure.org/contact-us.php"
2. Click on the hyper link 'Gallery'
3. Check if the contents in the Gallery page are aligned properly or not</t>
  </si>
  <si>
    <t>All contents in the Gallery page should align properly</t>
  </si>
  <si>
    <t>All contents in the Gallery page are aligned properly</t>
  </si>
  <si>
    <t xml:space="preserve">Verify 'Back' button functionality </t>
  </si>
  <si>
    <t>1. Open the url "https://www.keralaadventure.org/contact-us.php"
2. Click on the hyper link 'Gallery'
3. Click on back button</t>
  </si>
  <si>
    <t>Check whether we can open the images in the Gallery or not</t>
  </si>
  <si>
    <t>1. Open the url "https://www.keralaadventure.org/contact-us.php"
2. Click on the hyper link 'Gallery'
3. Try to open the images in the Gallery</t>
  </si>
  <si>
    <t>It should allow us to open the images</t>
  </si>
  <si>
    <t>It not allow us to open the images</t>
  </si>
  <si>
    <t>1. Open the url "https://www.keralaadventure.org/contact-us.php"
2. Click on the hyper link 'Gallery'
3. Check if Gallery page is compatible with different devices</t>
  </si>
  <si>
    <t xml:space="preserve">Gallery page should displays correctly on all resolutions        </t>
  </si>
  <si>
    <t>Gallery page displays correctly on all resolutions</t>
  </si>
  <si>
    <t>Verify Gallery page usability with keyboard navigation</t>
  </si>
  <si>
    <t>1. Open the url "https://www.keralaadventure.org/contact-us.php"
2. Click on the hyper link 'Gallery'
3. Verify Gallery page usability with keyboard navigation</t>
  </si>
  <si>
    <t>Check whether the Gallery page is user friendly or not</t>
  </si>
  <si>
    <t>1. Open the url "https://www.keralaadventure.org/contact-us.php"
2. Click on the hyper link 'Gallery'
3. Check whether the Gallery page is user friendly or not</t>
  </si>
  <si>
    <t>The Gallery page must be user friendly</t>
  </si>
  <si>
    <t>The Gallery page is user friendly</t>
  </si>
  <si>
    <t>Check whether the links in the Gallery page is redirected in to corresponding pages or not</t>
  </si>
  <si>
    <t>1. Open the url "https://www.keralaadventure.org/contact-us.php"
2. Click on the hyper link 'Gallery'
3. Click on the links and Check if the links in the Gallery page is redirected in to corresponding pages or not</t>
  </si>
  <si>
    <t xml:space="preserve">The links in the Gallery page should redirect in to corresponding pages </t>
  </si>
  <si>
    <t xml:space="preserve">The links in the Gallery page is redirected in to corresponding pages </t>
  </si>
  <si>
    <t>Check whether the Contact us page is opened while clicking on the hyper link 'Contact us'</t>
  </si>
  <si>
    <t>1. Open the url "https://www.keralaadventure.org/contact-us.php"
2. Click on the hyper link 'Contact us'</t>
  </si>
  <si>
    <t>The Contact us page should open while clicking on the link 'Contact us'</t>
  </si>
  <si>
    <t>The Contact us page is opened while clicking on the link 'Contact us'</t>
  </si>
  <si>
    <t>1. Open the url "https://www.keralaadventure.org/contact-us.php"
2. Click on the hyper link 'Contact us'
3. Check if  the title of the  page is visible or not</t>
  </si>
  <si>
    <t>The title should appear on the Contact us page</t>
  </si>
  <si>
    <t>Check whether the title of the Contact us page is visible or not</t>
  </si>
  <si>
    <t>The title is appeared on the Contact us page</t>
  </si>
  <si>
    <t>Check if the logo image is presented in the Contact us page or not</t>
  </si>
  <si>
    <t>The logo should appear on the Contact us page</t>
  </si>
  <si>
    <t>The logo is appeared on the Contact us page</t>
  </si>
  <si>
    <t>Check whether we can type anything for search in the search area in Contact us page</t>
  </si>
  <si>
    <t>1. Open the url "https://www.keralaadventure.org/contact-us.php"
2. Click on the hyper link 'Contact us'
3. Check whether we can type anything for search in the search area in Contact us page</t>
  </si>
  <si>
    <t>It should allow us to type anything in the search area in Contact us page</t>
  </si>
  <si>
    <t>It not allow us to type anything in the search area in Contact us page</t>
  </si>
  <si>
    <t>Check whether the 'Go' button in the Contact us page is working properly or not</t>
  </si>
  <si>
    <t>1. Open the url "https://www.keralaadventure.org/contact-us.php"
2. Click on the hyper link 'Contact us'
3. Click on the go button and check if it is working properly or not</t>
  </si>
  <si>
    <t>The 'Go' button should work properly in Contact us page</t>
  </si>
  <si>
    <t>The 'Go' button is not working properly in Contact us page</t>
  </si>
  <si>
    <t>Check whether the link for email in Contact us page is working properly or not</t>
  </si>
  <si>
    <t>1. Open the url "https://www.keralaadventure.org/contact-us.php"
2. Click on the hyper link 'Contact us'
3. Check if the link for email in Contact us page is working properly or not</t>
  </si>
  <si>
    <t>The link for email in Contact us page should work properly</t>
  </si>
  <si>
    <t>The link for email in Contact us page is working properly</t>
  </si>
  <si>
    <t>Check whether the link for Mobile number in Contact us page is working properly or not</t>
  </si>
  <si>
    <t>1. Open the url "https://www.keralaadventure.org/contact-us.php"
2. Click on the hyper link 'Contact us'
3. Check if the link for Mobile number in Contact us page is working properly or not</t>
  </si>
  <si>
    <t>The link for Mobile number in Contact us page should work properly</t>
  </si>
  <si>
    <t>The link for Mobile number in Contact us page is not working properly</t>
  </si>
  <si>
    <t>Check whether the title of the RTI page is visible or not</t>
  </si>
  <si>
    <t>1. Open the url "https://www.keralaadventure.org/contact-us.php"
2. Click on the hyper link 'RTI'
3. Check if  the title of the  page is visible or not</t>
  </si>
  <si>
    <t>The title should appear on the RTI page</t>
  </si>
  <si>
    <t>The title is appeared on the RTI page</t>
  </si>
  <si>
    <t>Check if the logo image is presented in the RTI page or not</t>
  </si>
  <si>
    <t>1. Open the url "https://www.keralaadventure.org/contact-us.php"
2. Click on the hyper link 'Contact us'
3. Check if the logo image is presented in the Contact us page or not</t>
  </si>
  <si>
    <t>The logo should appear on the RTI page</t>
  </si>
  <si>
    <t>The logo is appeared on the RTI page</t>
  </si>
  <si>
    <t>1. Open the url "https://www.keralaadventure.org/contact-us.php"
2. Click on the hyper link 'RTI'
3. Check if the logo image is presented in the RTI page or not</t>
  </si>
  <si>
    <t>Check whether we can type anything for search in the search area in RTI page</t>
  </si>
  <si>
    <t>1. Open the url "https://www.keralaadventure.org/contact-us.php"
2. Click on the hyper link 'RTI'
3. Click on the go button and check if it is working properly or not</t>
  </si>
  <si>
    <t>It should allow us to type anything in the search area in RTI page</t>
  </si>
  <si>
    <t>It not allow us to type anything in the search area in RTI page</t>
  </si>
  <si>
    <t>Check whether the 'Go' button in the RTI page is working properly or not</t>
  </si>
  <si>
    <t>The 'Go' button should work properly in RTI page</t>
  </si>
  <si>
    <t>The 'Go' button is not working  properly in RTI page</t>
  </si>
  <si>
    <t>Check whether the link for Mobile number in RTI  page is working properly or not</t>
  </si>
  <si>
    <t>1. Open the url "https://www.keralaadventure.org/contact-us.php"
2. Click on the hyper link 'RTI'
3. Check whether the link for Mobile number in RTI  page is working properly or not</t>
  </si>
  <si>
    <t>The link for Mobile number in RTI page should work properly</t>
  </si>
  <si>
    <t>The link for Mobile number in RTI page is working properly</t>
  </si>
  <si>
    <t>Check whether the contents in the  Contact us page are aligned properly or not</t>
  </si>
  <si>
    <t>1. Open the url "https://www.keralaadventure.org/contact-us.php"
2. Click on the hyper link 'Contact us'
3. Check whether the contents in the  Contact us page are aligned properly or not</t>
  </si>
  <si>
    <t>All contents in the Contact us page should align properly</t>
  </si>
  <si>
    <t>All contents in the Contact us page are aligned properly</t>
  </si>
  <si>
    <t>Check whether the contents in the  RTI page are aligned properly or not</t>
  </si>
  <si>
    <t>1. Open the url "https://www.keralaadventure.org/contact-us.php"
2. Click on the hyper link 'RTI'
3. Check if the contents in the  RTI page are aligned properly or not</t>
  </si>
  <si>
    <t>All contents in the RTI page should align properly</t>
  </si>
  <si>
    <t>All contents in the RTI page are aligned properly</t>
  </si>
  <si>
    <t xml:space="preserve">Verify Contact us page layout in landscape orientation        </t>
  </si>
  <si>
    <t xml:space="preserve">1. Open the url "https://www.keralaadventure.org/contact-us.php"
2. Click on the hyper link 'Contact us'
3.  Rotate the device to landscape orientation and check if the Contact us page layout remains intact   </t>
  </si>
  <si>
    <t xml:space="preserve">Contact us page layout should remains intact in landscape orientation        </t>
  </si>
  <si>
    <t xml:space="preserve">Contact us page layout remains intact in landscape orientation        </t>
  </si>
  <si>
    <t xml:space="preserve">Verify RTI page layout in landscape orientation        </t>
  </si>
  <si>
    <t xml:space="preserve">1. Open the url "https://www.keralaadventure.org/contact-us.php"
2. Click on the hyper link 'RTI'
3. Rotate the device to landscape orientation and check if the RTI page layout remains intact   </t>
  </si>
  <si>
    <t xml:space="preserve">RTI page layout should remains intact in landscape orientation        </t>
  </si>
  <si>
    <t xml:space="preserve">RTI page layout remains intact in landscape orientation        </t>
  </si>
  <si>
    <t>Check whether there are any misspelled words under the heading 'RTI'</t>
  </si>
  <si>
    <t>1. Open the url "https://www.keralaadventure.org/contact-us.php"
2. Click on the hyper link 'RTI'
3. Check if  there are any misspelled words under the heading 'RTI'</t>
  </si>
  <si>
    <t>The words under the heading 'RTI' should be spelled correctly</t>
  </si>
  <si>
    <t>There are some misspelled words under the heading 'RTI'</t>
  </si>
  <si>
    <t>Check whether there are any misspelled words under the heading 'Contact us'</t>
  </si>
  <si>
    <t>The words under the heading 'Contact us' should be spelled correctly</t>
  </si>
  <si>
    <t>The words under the heading 'Contact us' is spelled correctly</t>
  </si>
  <si>
    <t>Verify compatibility of Contact us page with different device resolutions</t>
  </si>
  <si>
    <t>1. Open the url "https://www.keralaadventure.org/contact-us.php"
2. Click on the hyper link 'Contact us'
3. Check if  there are any misspelled words under the heading 'Contact us'</t>
  </si>
  <si>
    <t>1. Open the url "https://www.keralaadventure.org/contact-us.php"
2. Click on the hyper link 'Contact us'
3. Check if Contact us page is compatible with different devices</t>
  </si>
  <si>
    <t xml:space="preserve">Contact us page should displays correctly on all resolutions        </t>
  </si>
  <si>
    <t>Contact us page displays correctly on all resolutions</t>
  </si>
  <si>
    <t>Verify compatibility of RTI page with different device resolutions</t>
  </si>
  <si>
    <t>1. Open the url "https://www.keralaadventure.org/contact-us.php"
2. Click on the hyper link 'RTI'
3. Check if  RTI page is compatible with different devices</t>
  </si>
  <si>
    <t xml:space="preserve">RTI page should displays correctly on all resolutions        </t>
  </si>
  <si>
    <t>RTI page displays correctly on all resolutions</t>
  </si>
  <si>
    <t>KAT_CRP_21</t>
  </si>
  <si>
    <t>KAT_CRP_22</t>
  </si>
  <si>
    <t>KAT_CRP_23</t>
  </si>
  <si>
    <t>KAT_CRP_24</t>
  </si>
  <si>
    <t>KAT_CRP_25</t>
  </si>
  <si>
    <t>Verify Contact us page usability with keyboard navigation</t>
  </si>
  <si>
    <t>1. Open the url "https://www.keralaadventure.org/contact-us.php"
2. Click on the hyper link 'Contact us'
3. Check if Contact us page usability with keyboard navigation</t>
  </si>
  <si>
    <t>Verify RTI page usability with keyboard navigation</t>
  </si>
  <si>
    <t>1. Open the url "https://www.keralaadventure.org/contact-us.php"
2. Click on the hyper link 'RTI'
3. Check if  RTI page usability with keyboard navigation</t>
  </si>
  <si>
    <t>Check whether the Contact us page is user friendly or not</t>
  </si>
  <si>
    <t>1. Open the url "https://www.keralaadventure.org/contact-us.php"
2. Click on the hyper link 'Contact us'
3. Check if Contact us page is user friendly or not</t>
  </si>
  <si>
    <t>The Contact us page must be user friendly</t>
  </si>
  <si>
    <t>The Contact us page is user friendly</t>
  </si>
  <si>
    <t>Verify 'Back' button functionality of Contact us page</t>
  </si>
  <si>
    <t>1. Open the url "https://www.keralaadventure.org/contact-us.php"
2. Click on the hyper link 'Contact us'
3. Click on the back button</t>
  </si>
  <si>
    <t>Check whether the RTI page is user friendly or not</t>
  </si>
  <si>
    <t>1. Open the url "https://www.keralaadventure.org/contact-us.php"
2. Click on the hyper link 'RTI'
3. Check if RTI page is user friendly or not</t>
  </si>
  <si>
    <t>The RTI page must be user friendly</t>
  </si>
  <si>
    <t>The RTI page is user friendly</t>
  </si>
  <si>
    <t>KAT_CRP_26</t>
  </si>
  <si>
    <t>Verify 'Back' button functionality of RTI page</t>
  </si>
  <si>
    <t>1. Open the url "https://www.keralaadventure.org/contact-us.php"
2. Click on the hyper link 'RTI'
3. Click on the back button</t>
  </si>
  <si>
    <t>OS:Windows,Browser:Chrome</t>
  </si>
  <si>
    <t>Tested By:Adira k</t>
  </si>
  <si>
    <t>BUG ID</t>
  </si>
  <si>
    <t>BUG DESCRIPTION</t>
  </si>
  <si>
    <t>STEPS TO REPRODUCE</t>
  </si>
  <si>
    <t>SCREENSHORT</t>
  </si>
  <si>
    <t>SEVERITY</t>
  </si>
  <si>
    <t>PRIORITY</t>
  </si>
  <si>
    <t>DEF_KAT_01</t>
  </si>
  <si>
    <t>DEF_KAT_02</t>
  </si>
  <si>
    <t>DEF_KAT_03</t>
  </si>
  <si>
    <t>DEF_KAT_04</t>
  </si>
  <si>
    <t>DEF_KAT_05</t>
  </si>
  <si>
    <t>DEF_KAT_06</t>
  </si>
  <si>
    <t>DEF_KAT_07</t>
  </si>
  <si>
    <t>DEF_KAT_08</t>
  </si>
  <si>
    <t>DEF_KAT_09</t>
  </si>
  <si>
    <t>DEF_KAT_10</t>
  </si>
  <si>
    <t>DEF_KAT_11</t>
  </si>
  <si>
    <t>DEF_KAT_12</t>
  </si>
  <si>
    <t>DEF_KAT_13</t>
  </si>
  <si>
    <t>DEF_KAT_14</t>
  </si>
  <si>
    <t>DEF_KAT_15</t>
  </si>
  <si>
    <t>DEF_KAT_16</t>
  </si>
  <si>
    <t>DEF_KAT_17</t>
  </si>
  <si>
    <t>DEF_KAT_18</t>
  </si>
  <si>
    <t>DEF_KAT_19</t>
  </si>
  <si>
    <t>DEF_KAT_20</t>
  </si>
  <si>
    <t>DEF_KAT_21</t>
  </si>
  <si>
    <t>DEF_KAT_22</t>
  </si>
  <si>
    <t>DEF_KAT_23</t>
  </si>
  <si>
    <t>DEF_KAT_24</t>
  </si>
  <si>
    <t>DEF_KAT_25</t>
  </si>
  <si>
    <t>DEF_KAT_26</t>
  </si>
  <si>
    <t>DEF_KAT_27</t>
  </si>
  <si>
    <t>DEF_KAT_28</t>
  </si>
  <si>
    <t>DEF_KAT_29</t>
  </si>
  <si>
    <t>DEF_KAT_30</t>
  </si>
  <si>
    <t>DEF_KAT_31</t>
  </si>
  <si>
    <t>It not allow us to type anything in the search area in Home page</t>
  </si>
  <si>
    <t>1. Open the url "https://www.keralaadventure.org/contact-us.php"
2. Check if we can type anything in the search area for searching in Home page</t>
  </si>
  <si>
    <t>New</t>
  </si>
  <si>
    <t>Major</t>
  </si>
  <si>
    <t>1. Open the url "https://www.keralaadventure.org/contact-us.php"
2. Try to type something in the search area of Home page and click on the 'Go' button to check if it is working properly or not</t>
  </si>
  <si>
    <t>The 'Go' button in Home page is not working properly</t>
  </si>
  <si>
    <t>Trivial</t>
  </si>
  <si>
    <t>It is not redirected into Media page while clicking on the link 'Media' in home page</t>
  </si>
  <si>
    <t>Enhancement</t>
  </si>
  <si>
    <t>There are some minor grammatical mistakes under the main heading 'Activities' and under the heading 'Trek and Camp'</t>
  </si>
  <si>
    <t>Minor</t>
  </si>
  <si>
    <t>The show password icon not displays the password while clicking on it</t>
  </si>
  <si>
    <t>There is a misspelled word in the Activities drop down list</t>
  </si>
  <si>
    <t>KAT_AP_31</t>
  </si>
  <si>
    <t>Check if the link 'Click here to view'  under the heading 'Paragliding' is working properly or not</t>
  </si>
  <si>
    <t>1. Open the url "https://www.keralaadventure.org/contact-us.php"
2. Move the cursor into the link 'Activities' and check if any drop down list is appear
3. Check if the link 'Click here to view'  under the heading 'Paragliding' is working properly or not</t>
  </si>
  <si>
    <t>The link 'Click here to view'  under the heading 'Paragliding' should work properly</t>
  </si>
  <si>
    <t>The link 'Click here to view'  under the heading 'Paragliding' is not working properly</t>
  </si>
  <si>
    <t>DEF_KAT_32</t>
  </si>
  <si>
    <t>DEF_KAT_33</t>
  </si>
  <si>
    <t>DEF_KAT_34</t>
  </si>
  <si>
    <t>DEF_KAT_35</t>
  </si>
  <si>
    <t>It not allow us to type anything in the search area in the Gallery page</t>
  </si>
  <si>
    <t>The 'Go' button in the Gallery page is not working properly</t>
  </si>
  <si>
    <t>It not allow us to open the images in the Gallery</t>
  </si>
  <si>
    <t>DEFECT DISTRIBUTION GRAPH</t>
  </si>
  <si>
    <t>MODULE NAME</t>
  </si>
  <si>
    <t>DEFECT DISTRIBUTION</t>
  </si>
  <si>
    <t>Homepage</t>
  </si>
  <si>
    <t>Register_Login</t>
  </si>
  <si>
    <t>Activities</t>
  </si>
  <si>
    <t>Media_Gallery</t>
  </si>
  <si>
    <t>Contact us_RTI</t>
  </si>
  <si>
    <t>SL.NO</t>
  </si>
  <si>
    <t>TESTCASE PASSED</t>
  </si>
  <si>
    <t>TESTCASE FAILED</t>
  </si>
  <si>
    <t>TOTAL TESTCASE</t>
  </si>
  <si>
    <t>Media_GalleryActivities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</si>
</sst>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1"/>
      <name val="Calibri"/>
      <family val="2"/>
      <scheme val="minor"/>
    </font>
    <font>
      <b/>
      <sz val="16"/>
      <color theme="1"/>
      <name val="Calibri"/>
      <family val="2"/>
      <scheme val="minor"/>
    </font>
    <font>
      <b/>
      <sz val="20"/>
      <color theme="1"/>
      <name val="Calibri"/>
      <family val="2"/>
      <scheme val="minor"/>
    </font>
    <font>
      <sz val="12"/>
      <color theme="1"/>
      <name val="Calibri"/>
      <family val="2"/>
      <scheme val="minor"/>
    </font>
    <font>
      <sz val="8"/>
      <name val="Calibri"/>
      <family val="2"/>
      <scheme val="minor"/>
    </font>
    <font>
      <u/>
      <sz val="11"/>
      <color theme="10"/>
      <name val="Calibri"/>
      <family val="2"/>
      <scheme val="minor"/>
    </font>
    <font>
      <sz val="14"/>
      <color theme="1"/>
      <name val="Calibri"/>
      <family val="2"/>
      <scheme val="minor"/>
    </font>
    <font>
      <b/>
      <sz val="11"/>
      <color theme="1"/>
      <name val="Calibri"/>
      <family val="2"/>
      <scheme val="minor"/>
    </font>
    <font>
      <b/>
      <sz val="14"/>
      <color theme="1"/>
      <name val="Calibri"/>
      <family val="2"/>
      <scheme val="minor"/>
    </font>
  </fonts>
  <fills count="9">
    <fill>
      <patternFill patternType="none"/>
    </fill>
    <fill>
      <patternFill patternType="gray125"/>
    </fill>
    <fill>
      <patternFill patternType="solid">
        <fgColor rgb="FFFFFFCC"/>
        <bgColor indexed="64"/>
      </patternFill>
    </fill>
    <fill>
      <patternFill patternType="solid">
        <fgColor rgb="FFCCFFCC"/>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F0000"/>
        <bgColor indexed="64"/>
      </patternFill>
    </fill>
    <fill>
      <patternFill patternType="solid">
        <fgColor rgb="FFFFFF9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xf numFmtId="0" fontId="0" fillId="3" borderId="1" xfId="0" applyFill="1" applyBorder="1"/>
    <xf numFmtId="0" fontId="1" fillId="5" borderId="0" xfId="0" applyFont="1" applyFill="1" applyAlignment="1">
      <alignment horizontal="center"/>
    </xf>
    <xf numFmtId="0" fontId="4" fillId="0" borderId="0" xfId="0" applyFont="1"/>
    <xf numFmtId="0" fontId="0" fillId="0" borderId="0" xfId="0" applyAlignment="1">
      <alignment wrapText="1"/>
    </xf>
    <xf numFmtId="0" fontId="6" fillId="0" borderId="0" xfId="1" applyAlignment="1">
      <alignment wrapText="1"/>
    </xf>
    <xf numFmtId="0" fontId="7" fillId="6" borderId="0" xfId="0" applyFont="1" applyFill="1" applyAlignment="1">
      <alignment horizontal="center"/>
    </xf>
    <xf numFmtId="0" fontId="7" fillId="7" borderId="0" xfId="0" applyFont="1" applyFill="1" applyAlignment="1">
      <alignment horizontal="center"/>
    </xf>
    <xf numFmtId="0" fontId="1" fillId="0" borderId="0" xfId="0" applyFont="1" applyAlignment="1">
      <alignment horizontal="center"/>
    </xf>
    <xf numFmtId="0" fontId="2" fillId="3" borderId="1" xfId="0" applyFont="1" applyFill="1" applyBorder="1"/>
    <xf numFmtId="0" fontId="7" fillId="6" borderId="0" xfId="0" applyFont="1" applyFill="1" applyAlignment="1">
      <alignment horizontal="center" wrapText="1"/>
    </xf>
    <xf numFmtId="0" fontId="7" fillId="7" borderId="0" xfId="0" applyFont="1" applyFill="1" applyAlignment="1">
      <alignment horizontal="center" wrapText="1"/>
    </xf>
    <xf numFmtId="0" fontId="0" fillId="0" borderId="0" xfId="0" applyAlignment="1">
      <alignment horizontal="left"/>
    </xf>
    <xf numFmtId="0" fontId="6" fillId="0" borderId="0" xfId="1" applyAlignment="1">
      <alignment horizontal="left"/>
    </xf>
    <xf numFmtId="0" fontId="2" fillId="3" borderId="1" xfId="0" applyFont="1" applyFill="1" applyBorder="1" applyAlignment="1">
      <alignment horizontal="center"/>
    </xf>
    <xf numFmtId="0" fontId="0" fillId="0" borderId="0" xfId="0" quotePrefix="1" applyAlignment="1">
      <alignment wrapText="1"/>
    </xf>
    <xf numFmtId="0" fontId="2" fillId="4" borderId="1" xfId="0" applyFont="1" applyFill="1" applyBorder="1" applyAlignment="1">
      <alignment horizontal="center"/>
    </xf>
    <xf numFmtId="0" fontId="0" fillId="4" borderId="1" xfId="0" applyFill="1" applyBorder="1" applyAlignment="1">
      <alignment horizontal="center"/>
    </xf>
    <xf numFmtId="0" fontId="3" fillId="2" borderId="1" xfId="0" applyFont="1" applyFill="1" applyBorder="1" applyAlignment="1">
      <alignment horizontal="center"/>
    </xf>
    <xf numFmtId="0" fontId="0" fillId="2" borderId="1" xfId="0" applyFill="1" applyBorder="1" applyAlignment="1">
      <alignment horizontal="center"/>
    </xf>
    <xf numFmtId="0" fontId="2" fillId="3" borderId="1" xfId="0" applyFont="1" applyFill="1" applyBorder="1" applyAlignment="1">
      <alignment horizontal="center"/>
    </xf>
    <xf numFmtId="0" fontId="0" fillId="3" borderId="1" xfId="0" applyFill="1" applyBorder="1" applyAlignment="1">
      <alignment horizontal="center"/>
    </xf>
    <xf numFmtId="0" fontId="0" fillId="2" borderId="1" xfId="0" applyFont="1" applyFill="1" applyBorder="1" applyAlignment="1">
      <alignment horizontal="center"/>
    </xf>
    <xf numFmtId="0" fontId="8" fillId="0" borderId="1" xfId="0" applyFont="1" applyBorder="1"/>
    <xf numFmtId="0" fontId="0" fillId="0" borderId="0" xfId="0" applyFont="1"/>
    <xf numFmtId="0" fontId="0" fillId="0" borderId="0" xfId="0" applyBorder="1"/>
    <xf numFmtId="0" fontId="0" fillId="0" borderId="0" xfId="0" applyFill="1"/>
    <xf numFmtId="0" fontId="0" fillId="0" borderId="2" xfId="0" applyBorder="1"/>
    <xf numFmtId="0" fontId="0" fillId="0" borderId="2" xfId="0" applyFont="1" applyBorder="1"/>
    <xf numFmtId="0" fontId="0" fillId="0" borderId="6" xfId="0" applyBorder="1"/>
    <xf numFmtId="0" fontId="8" fillId="0" borderId="4" xfId="0" applyFont="1" applyBorder="1"/>
    <xf numFmtId="0" fontId="8" fillId="0" borderId="5" xfId="0" applyFont="1" applyBorder="1"/>
    <xf numFmtId="0" fontId="8" fillId="0" borderId="1" xfId="0" applyFont="1" applyBorder="1" applyAlignment="1">
      <alignment horizontal="left"/>
    </xf>
    <xf numFmtId="0" fontId="9" fillId="8" borderId="3" xfId="0" applyFont="1" applyFill="1" applyBorder="1" applyAlignment="1">
      <alignment horizontal="center"/>
    </xf>
    <xf numFmtId="0" fontId="9" fillId="8" borderId="1" xfId="0" applyFont="1" applyFill="1" applyBorder="1" applyAlignment="1">
      <alignment horizontal="center"/>
    </xf>
    <xf numFmtId="0" fontId="9" fillId="8" borderId="4"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FFF99"/>
      <color rgb="FFCCFFCC"/>
      <color rgb="FFFFFFCC"/>
      <color rgb="FFFFFF66"/>
      <color rgb="FF99FFCC"/>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DEFECT DISTRIBUTION GRAPH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Defect_distribution_graph!$B$1:$B$2</c:f>
              <c:strCache>
                <c:ptCount val="2"/>
                <c:pt idx="0">
                  <c:v>DEFECT DISTRIBUTION GRAPH</c:v>
                </c:pt>
                <c:pt idx="1">
                  <c:v>DEFECT DISTRIBUTION</c:v>
                </c:pt>
              </c:strCache>
            </c:strRef>
          </c:tx>
          <c:spPr>
            <a:solidFill>
              <a:schemeClr val="accent1"/>
            </a:solidFill>
            <a:ln>
              <a:noFill/>
            </a:ln>
            <a:effectLst/>
            <a:sp3d/>
          </c:spPr>
          <c:invertIfNegative val="0"/>
          <c:cat>
            <c:strRef>
              <c:f>Defect_distribution_graph!$A$3:$A$7</c:f>
              <c:strCache>
                <c:ptCount val="5"/>
                <c:pt idx="0">
                  <c:v>Homepage</c:v>
                </c:pt>
                <c:pt idx="1">
                  <c:v>Register_Login</c:v>
                </c:pt>
                <c:pt idx="2">
                  <c:v>Activities</c:v>
                </c:pt>
                <c:pt idx="3">
                  <c:v>Media_Gallery</c:v>
                </c:pt>
                <c:pt idx="4">
                  <c:v>Contact us_RTI</c:v>
                </c:pt>
              </c:strCache>
            </c:strRef>
          </c:cat>
          <c:val>
            <c:numRef>
              <c:f>Defect_distribution_graph!$B$3:$B$7</c:f>
              <c:numCache>
                <c:formatCode>General</c:formatCode>
                <c:ptCount val="5"/>
                <c:pt idx="0">
                  <c:v>7</c:v>
                </c:pt>
                <c:pt idx="1">
                  <c:v>4</c:v>
                </c:pt>
                <c:pt idx="2">
                  <c:v>12</c:v>
                </c:pt>
                <c:pt idx="3">
                  <c:v>4</c:v>
                </c:pt>
                <c:pt idx="4">
                  <c:v>6</c:v>
                </c:pt>
              </c:numCache>
            </c:numRef>
          </c:val>
          <c:extLst>
            <c:ext xmlns:c16="http://schemas.microsoft.com/office/drawing/2014/chart" uri="{C3380CC4-5D6E-409C-BE32-E72D297353CC}">
              <c16:uniqueId val="{00000000-F501-480D-86C3-100D9ECA53BA}"/>
            </c:ext>
          </c:extLst>
        </c:ser>
        <c:dLbls>
          <c:showLegendKey val="0"/>
          <c:showVal val="0"/>
          <c:showCatName val="0"/>
          <c:showSerName val="0"/>
          <c:showPercent val="0"/>
          <c:showBubbleSize val="0"/>
        </c:dLbls>
        <c:gapWidth val="150"/>
        <c:shape val="box"/>
        <c:axId val="982881616"/>
        <c:axId val="982880656"/>
        <c:axId val="0"/>
      </c:bar3DChart>
      <c:catAx>
        <c:axId val="982881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80656"/>
        <c:crosses val="autoZero"/>
        <c:auto val="1"/>
        <c:lblAlgn val="ctr"/>
        <c:lblOffset val="100"/>
        <c:noMultiLvlLbl val="0"/>
      </c:catAx>
      <c:valAx>
        <c:axId val="98288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81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tmp"/><Relationship Id="rId13" Type="http://schemas.openxmlformats.org/officeDocument/2006/relationships/image" Target="../media/image13.tmp"/><Relationship Id="rId18" Type="http://schemas.openxmlformats.org/officeDocument/2006/relationships/image" Target="../media/image18.tmp"/><Relationship Id="rId3" Type="http://schemas.openxmlformats.org/officeDocument/2006/relationships/image" Target="../media/image3.tmp"/><Relationship Id="rId21" Type="http://schemas.openxmlformats.org/officeDocument/2006/relationships/image" Target="../media/image21.tmp"/><Relationship Id="rId7" Type="http://schemas.openxmlformats.org/officeDocument/2006/relationships/image" Target="../media/image7.tmp"/><Relationship Id="rId12" Type="http://schemas.openxmlformats.org/officeDocument/2006/relationships/image" Target="../media/image12.tmp"/><Relationship Id="rId17" Type="http://schemas.openxmlformats.org/officeDocument/2006/relationships/image" Target="../media/image17.tmp"/><Relationship Id="rId2" Type="http://schemas.openxmlformats.org/officeDocument/2006/relationships/image" Target="../media/image2.tmp"/><Relationship Id="rId16" Type="http://schemas.openxmlformats.org/officeDocument/2006/relationships/image" Target="../media/image16.tmp"/><Relationship Id="rId20" Type="http://schemas.openxmlformats.org/officeDocument/2006/relationships/image" Target="../media/image20.tmp"/><Relationship Id="rId1" Type="http://schemas.openxmlformats.org/officeDocument/2006/relationships/image" Target="../media/image1.tmp"/><Relationship Id="rId6" Type="http://schemas.openxmlformats.org/officeDocument/2006/relationships/image" Target="../media/image6.tmp"/><Relationship Id="rId11" Type="http://schemas.openxmlformats.org/officeDocument/2006/relationships/image" Target="../media/image11.tmp"/><Relationship Id="rId5" Type="http://schemas.openxmlformats.org/officeDocument/2006/relationships/image" Target="../media/image5.tmp"/><Relationship Id="rId15" Type="http://schemas.openxmlformats.org/officeDocument/2006/relationships/image" Target="../media/image15.tmp"/><Relationship Id="rId23" Type="http://schemas.openxmlformats.org/officeDocument/2006/relationships/image" Target="../media/image23.tmp"/><Relationship Id="rId10" Type="http://schemas.openxmlformats.org/officeDocument/2006/relationships/image" Target="../media/image10.tmp"/><Relationship Id="rId19" Type="http://schemas.openxmlformats.org/officeDocument/2006/relationships/image" Target="../media/image19.tmp"/><Relationship Id="rId4" Type="http://schemas.openxmlformats.org/officeDocument/2006/relationships/image" Target="../media/image4.tmp"/><Relationship Id="rId9" Type="http://schemas.openxmlformats.org/officeDocument/2006/relationships/image" Target="../media/image9.tmp"/><Relationship Id="rId14" Type="http://schemas.openxmlformats.org/officeDocument/2006/relationships/image" Target="../media/image14.tmp"/><Relationship Id="rId22" Type="http://schemas.openxmlformats.org/officeDocument/2006/relationships/image" Target="../media/image22.tmp"/></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60960</xdr:colOff>
      <xdr:row>4</xdr:row>
      <xdr:rowOff>617220</xdr:rowOff>
    </xdr:from>
    <xdr:to>
      <xdr:col>4</xdr:col>
      <xdr:colOff>1767840</xdr:colOff>
      <xdr:row>4</xdr:row>
      <xdr:rowOff>975391</xdr:rowOff>
    </xdr:to>
    <xdr:pic>
      <xdr:nvPicPr>
        <xdr:cNvPr id="3" name="Picture 2">
          <a:extLst>
            <a:ext uri="{FF2B5EF4-FFF2-40B4-BE49-F238E27FC236}">
              <a16:creationId xmlns:a16="http://schemas.microsoft.com/office/drawing/2014/main" id="{4AEB3281-8BAF-B013-3AA5-BE0BED77EA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41820" y="1676400"/>
          <a:ext cx="1706880" cy="358171"/>
        </a:xfrm>
        <a:prstGeom prst="rect">
          <a:avLst/>
        </a:prstGeom>
      </xdr:spPr>
    </xdr:pic>
    <xdr:clientData/>
  </xdr:twoCellAnchor>
  <xdr:twoCellAnchor editAs="oneCell">
    <xdr:from>
      <xdr:col>4</xdr:col>
      <xdr:colOff>381000</xdr:colOff>
      <xdr:row>5</xdr:row>
      <xdr:rowOff>640080</xdr:rowOff>
    </xdr:from>
    <xdr:to>
      <xdr:col>4</xdr:col>
      <xdr:colOff>1036377</xdr:colOff>
      <xdr:row>5</xdr:row>
      <xdr:rowOff>1021080</xdr:rowOff>
    </xdr:to>
    <xdr:pic>
      <xdr:nvPicPr>
        <xdr:cNvPr id="5" name="Picture 4">
          <a:extLst>
            <a:ext uri="{FF2B5EF4-FFF2-40B4-BE49-F238E27FC236}">
              <a16:creationId xmlns:a16="http://schemas.microsoft.com/office/drawing/2014/main" id="{175F595A-935F-0254-27DC-0E988F32F74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61860" y="2796540"/>
          <a:ext cx="655377" cy="381000"/>
        </a:xfrm>
        <a:prstGeom prst="rect">
          <a:avLst/>
        </a:prstGeom>
      </xdr:spPr>
    </xdr:pic>
    <xdr:clientData/>
  </xdr:twoCellAnchor>
  <xdr:twoCellAnchor editAs="oneCell">
    <xdr:from>
      <xdr:col>4</xdr:col>
      <xdr:colOff>243840</xdr:colOff>
      <xdr:row>6</xdr:row>
      <xdr:rowOff>232647</xdr:rowOff>
    </xdr:from>
    <xdr:to>
      <xdr:col>4</xdr:col>
      <xdr:colOff>1036320</xdr:colOff>
      <xdr:row>6</xdr:row>
      <xdr:rowOff>487698</xdr:rowOff>
    </xdr:to>
    <xdr:pic>
      <xdr:nvPicPr>
        <xdr:cNvPr id="7" name="Picture 6">
          <a:extLst>
            <a:ext uri="{FF2B5EF4-FFF2-40B4-BE49-F238E27FC236}">
              <a16:creationId xmlns:a16="http://schemas.microsoft.com/office/drawing/2014/main" id="{98FEE0DA-933F-2063-1579-421B3DFF1F2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124700" y="3669267"/>
          <a:ext cx="792480" cy="255051"/>
        </a:xfrm>
        <a:prstGeom prst="rect">
          <a:avLst/>
        </a:prstGeom>
      </xdr:spPr>
    </xdr:pic>
    <xdr:clientData/>
  </xdr:twoCellAnchor>
  <xdr:twoCellAnchor editAs="oneCell">
    <xdr:from>
      <xdr:col>4</xdr:col>
      <xdr:colOff>152400</xdr:colOff>
      <xdr:row>7</xdr:row>
      <xdr:rowOff>198120</xdr:rowOff>
    </xdr:from>
    <xdr:to>
      <xdr:col>4</xdr:col>
      <xdr:colOff>1676532</xdr:colOff>
      <xdr:row>7</xdr:row>
      <xdr:rowOff>464843</xdr:rowOff>
    </xdr:to>
    <xdr:pic>
      <xdr:nvPicPr>
        <xdr:cNvPr id="9" name="Picture 8">
          <a:extLst>
            <a:ext uri="{FF2B5EF4-FFF2-40B4-BE49-F238E27FC236}">
              <a16:creationId xmlns:a16="http://schemas.microsoft.com/office/drawing/2014/main" id="{78936617-1C3E-9F64-6798-A7E475D0A27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033260" y="4732020"/>
          <a:ext cx="1524132" cy="266723"/>
        </a:xfrm>
        <a:prstGeom prst="rect">
          <a:avLst/>
        </a:prstGeom>
      </xdr:spPr>
    </xdr:pic>
    <xdr:clientData/>
  </xdr:twoCellAnchor>
  <xdr:twoCellAnchor editAs="oneCell">
    <xdr:from>
      <xdr:col>4</xdr:col>
      <xdr:colOff>76200</xdr:colOff>
      <xdr:row>7</xdr:row>
      <xdr:rowOff>480060</xdr:rowOff>
    </xdr:from>
    <xdr:to>
      <xdr:col>4</xdr:col>
      <xdr:colOff>1577470</xdr:colOff>
      <xdr:row>7</xdr:row>
      <xdr:rowOff>800128</xdr:rowOff>
    </xdr:to>
    <xdr:pic>
      <xdr:nvPicPr>
        <xdr:cNvPr id="13" name="Picture 12">
          <a:extLst>
            <a:ext uri="{FF2B5EF4-FFF2-40B4-BE49-F238E27FC236}">
              <a16:creationId xmlns:a16="http://schemas.microsoft.com/office/drawing/2014/main" id="{8AD3E03A-D654-649E-40AB-5F532A188F8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957060" y="5013960"/>
          <a:ext cx="1501270" cy="320068"/>
        </a:xfrm>
        <a:prstGeom prst="rect">
          <a:avLst/>
        </a:prstGeom>
      </xdr:spPr>
    </xdr:pic>
    <xdr:clientData/>
  </xdr:twoCellAnchor>
  <xdr:twoCellAnchor editAs="oneCell">
    <xdr:from>
      <xdr:col>4</xdr:col>
      <xdr:colOff>259080</xdr:colOff>
      <xdr:row>8</xdr:row>
      <xdr:rowOff>502920</xdr:rowOff>
    </xdr:from>
    <xdr:to>
      <xdr:col>4</xdr:col>
      <xdr:colOff>891595</xdr:colOff>
      <xdr:row>8</xdr:row>
      <xdr:rowOff>640092</xdr:rowOff>
    </xdr:to>
    <xdr:pic>
      <xdr:nvPicPr>
        <xdr:cNvPr id="15" name="Picture 14">
          <a:extLst>
            <a:ext uri="{FF2B5EF4-FFF2-40B4-BE49-F238E27FC236}">
              <a16:creationId xmlns:a16="http://schemas.microsoft.com/office/drawing/2014/main" id="{C2C2136A-B2F0-23AD-2423-DABE6E4E7A1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139940" y="6134100"/>
          <a:ext cx="632515" cy="137172"/>
        </a:xfrm>
        <a:prstGeom prst="rect">
          <a:avLst/>
        </a:prstGeom>
      </xdr:spPr>
    </xdr:pic>
    <xdr:clientData/>
  </xdr:twoCellAnchor>
  <xdr:twoCellAnchor editAs="oneCell">
    <xdr:from>
      <xdr:col>4</xdr:col>
      <xdr:colOff>30497</xdr:colOff>
      <xdr:row>10</xdr:row>
      <xdr:rowOff>492471</xdr:rowOff>
    </xdr:from>
    <xdr:to>
      <xdr:col>4</xdr:col>
      <xdr:colOff>1836421</xdr:colOff>
      <xdr:row>10</xdr:row>
      <xdr:rowOff>769620</xdr:rowOff>
    </xdr:to>
    <xdr:pic>
      <xdr:nvPicPr>
        <xdr:cNvPr id="17" name="Picture 16">
          <a:extLst>
            <a:ext uri="{FF2B5EF4-FFF2-40B4-BE49-F238E27FC236}">
              <a16:creationId xmlns:a16="http://schemas.microsoft.com/office/drawing/2014/main" id="{9D3219A6-4992-9F58-6335-32F59B13EA8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911357" y="8135331"/>
          <a:ext cx="1805924" cy="277149"/>
        </a:xfrm>
        <a:prstGeom prst="rect">
          <a:avLst/>
        </a:prstGeom>
      </xdr:spPr>
    </xdr:pic>
    <xdr:clientData/>
  </xdr:twoCellAnchor>
  <xdr:twoCellAnchor editAs="oneCell">
    <xdr:from>
      <xdr:col>4</xdr:col>
      <xdr:colOff>251460</xdr:colOff>
      <xdr:row>13</xdr:row>
      <xdr:rowOff>678180</xdr:rowOff>
    </xdr:from>
    <xdr:to>
      <xdr:col>4</xdr:col>
      <xdr:colOff>1615440</xdr:colOff>
      <xdr:row>13</xdr:row>
      <xdr:rowOff>1005868</xdr:rowOff>
    </xdr:to>
    <xdr:pic>
      <xdr:nvPicPr>
        <xdr:cNvPr id="19" name="Picture 18">
          <a:extLst>
            <a:ext uri="{FF2B5EF4-FFF2-40B4-BE49-F238E27FC236}">
              <a16:creationId xmlns:a16="http://schemas.microsoft.com/office/drawing/2014/main" id="{97CA1337-3729-A2AF-CB8D-3B7D17DD338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132320" y="12161520"/>
          <a:ext cx="1363980" cy="327688"/>
        </a:xfrm>
        <a:prstGeom prst="rect">
          <a:avLst/>
        </a:prstGeom>
      </xdr:spPr>
    </xdr:pic>
    <xdr:clientData/>
  </xdr:twoCellAnchor>
  <xdr:twoCellAnchor editAs="oneCell">
    <xdr:from>
      <xdr:col>4</xdr:col>
      <xdr:colOff>91440</xdr:colOff>
      <xdr:row>15</xdr:row>
      <xdr:rowOff>1424940</xdr:rowOff>
    </xdr:from>
    <xdr:to>
      <xdr:col>4</xdr:col>
      <xdr:colOff>1729739</xdr:colOff>
      <xdr:row>15</xdr:row>
      <xdr:rowOff>1935480</xdr:rowOff>
    </xdr:to>
    <xdr:pic>
      <xdr:nvPicPr>
        <xdr:cNvPr id="21" name="Picture 20">
          <a:extLst>
            <a:ext uri="{FF2B5EF4-FFF2-40B4-BE49-F238E27FC236}">
              <a16:creationId xmlns:a16="http://schemas.microsoft.com/office/drawing/2014/main" id="{671C4143-2B2F-C3AA-1498-F407F223825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972300" y="16017240"/>
          <a:ext cx="1638299" cy="510540"/>
        </a:xfrm>
        <a:prstGeom prst="rect">
          <a:avLst/>
        </a:prstGeom>
      </xdr:spPr>
    </xdr:pic>
    <xdr:clientData/>
  </xdr:twoCellAnchor>
  <xdr:twoCellAnchor editAs="oneCell">
    <xdr:from>
      <xdr:col>4</xdr:col>
      <xdr:colOff>45720</xdr:colOff>
      <xdr:row>18</xdr:row>
      <xdr:rowOff>1074420</xdr:rowOff>
    </xdr:from>
    <xdr:to>
      <xdr:col>4</xdr:col>
      <xdr:colOff>1470783</xdr:colOff>
      <xdr:row>18</xdr:row>
      <xdr:rowOff>1379246</xdr:rowOff>
    </xdr:to>
    <xdr:pic>
      <xdr:nvPicPr>
        <xdr:cNvPr id="23" name="Picture 22">
          <a:extLst>
            <a:ext uri="{FF2B5EF4-FFF2-40B4-BE49-F238E27FC236}">
              <a16:creationId xmlns:a16="http://schemas.microsoft.com/office/drawing/2014/main" id="{2EF2F85D-B2FF-1748-7A86-5D1CBFED5B0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926580" y="20238720"/>
          <a:ext cx="1425063" cy="304826"/>
        </a:xfrm>
        <a:prstGeom prst="rect">
          <a:avLst/>
        </a:prstGeom>
      </xdr:spPr>
    </xdr:pic>
    <xdr:clientData/>
  </xdr:twoCellAnchor>
  <xdr:twoCellAnchor editAs="oneCell">
    <xdr:from>
      <xdr:col>4</xdr:col>
      <xdr:colOff>47470</xdr:colOff>
      <xdr:row>19</xdr:row>
      <xdr:rowOff>1173067</xdr:rowOff>
    </xdr:from>
    <xdr:to>
      <xdr:col>4</xdr:col>
      <xdr:colOff>1181099</xdr:colOff>
      <xdr:row>19</xdr:row>
      <xdr:rowOff>1424940</xdr:rowOff>
    </xdr:to>
    <xdr:pic>
      <xdr:nvPicPr>
        <xdr:cNvPr id="25" name="Picture 24">
          <a:extLst>
            <a:ext uri="{FF2B5EF4-FFF2-40B4-BE49-F238E27FC236}">
              <a16:creationId xmlns:a16="http://schemas.microsoft.com/office/drawing/2014/main" id="{96F2508C-4CA5-FD5E-DFEB-DA9B6D04AFC9}"/>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rot="10800000" flipH="1" flipV="1">
          <a:off x="6928330" y="21983287"/>
          <a:ext cx="1133629" cy="251873"/>
        </a:xfrm>
        <a:prstGeom prst="rect">
          <a:avLst/>
        </a:prstGeom>
      </xdr:spPr>
    </xdr:pic>
    <xdr:clientData/>
  </xdr:twoCellAnchor>
  <xdr:twoCellAnchor editAs="oneCell">
    <xdr:from>
      <xdr:col>4</xdr:col>
      <xdr:colOff>190500</xdr:colOff>
      <xdr:row>20</xdr:row>
      <xdr:rowOff>868680</xdr:rowOff>
    </xdr:from>
    <xdr:to>
      <xdr:col>4</xdr:col>
      <xdr:colOff>1607943</xdr:colOff>
      <xdr:row>20</xdr:row>
      <xdr:rowOff>1127782</xdr:rowOff>
    </xdr:to>
    <xdr:pic>
      <xdr:nvPicPr>
        <xdr:cNvPr id="27" name="Picture 26">
          <a:extLst>
            <a:ext uri="{FF2B5EF4-FFF2-40B4-BE49-F238E27FC236}">
              <a16:creationId xmlns:a16="http://schemas.microsoft.com/office/drawing/2014/main" id="{49DAD23C-6735-38B3-C37A-9DB55FAACC3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071360" y="23507700"/>
          <a:ext cx="1417443" cy="259102"/>
        </a:xfrm>
        <a:prstGeom prst="rect">
          <a:avLst/>
        </a:prstGeom>
      </xdr:spPr>
    </xdr:pic>
    <xdr:clientData/>
  </xdr:twoCellAnchor>
  <xdr:twoCellAnchor editAs="oneCell">
    <xdr:from>
      <xdr:col>4</xdr:col>
      <xdr:colOff>251460</xdr:colOff>
      <xdr:row>21</xdr:row>
      <xdr:rowOff>1150620</xdr:rowOff>
    </xdr:from>
    <xdr:to>
      <xdr:col>4</xdr:col>
      <xdr:colOff>990664</xdr:colOff>
      <xdr:row>21</xdr:row>
      <xdr:rowOff>1318271</xdr:rowOff>
    </xdr:to>
    <xdr:pic>
      <xdr:nvPicPr>
        <xdr:cNvPr id="29" name="Picture 28">
          <a:extLst>
            <a:ext uri="{FF2B5EF4-FFF2-40B4-BE49-F238E27FC236}">
              <a16:creationId xmlns:a16="http://schemas.microsoft.com/office/drawing/2014/main" id="{A71E7A6C-1998-7021-8ABB-328AF7A933F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132320" y="25435560"/>
          <a:ext cx="739204" cy="167651"/>
        </a:xfrm>
        <a:prstGeom prst="rect">
          <a:avLst/>
        </a:prstGeom>
      </xdr:spPr>
    </xdr:pic>
    <xdr:clientData/>
  </xdr:twoCellAnchor>
  <xdr:twoCellAnchor editAs="oneCell">
    <xdr:from>
      <xdr:col>4</xdr:col>
      <xdr:colOff>129540</xdr:colOff>
      <xdr:row>21</xdr:row>
      <xdr:rowOff>647700</xdr:rowOff>
    </xdr:from>
    <xdr:to>
      <xdr:col>4</xdr:col>
      <xdr:colOff>1501259</xdr:colOff>
      <xdr:row>21</xdr:row>
      <xdr:rowOff>937285</xdr:rowOff>
    </xdr:to>
    <xdr:pic>
      <xdr:nvPicPr>
        <xdr:cNvPr id="31" name="Picture 30">
          <a:extLst>
            <a:ext uri="{FF2B5EF4-FFF2-40B4-BE49-F238E27FC236}">
              <a16:creationId xmlns:a16="http://schemas.microsoft.com/office/drawing/2014/main" id="{22F195BE-A173-C4E6-DF6B-D0296A4A3927}"/>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010400" y="24932640"/>
          <a:ext cx="1371719" cy="289585"/>
        </a:xfrm>
        <a:prstGeom prst="rect">
          <a:avLst/>
        </a:prstGeom>
      </xdr:spPr>
    </xdr:pic>
    <xdr:clientData/>
  </xdr:twoCellAnchor>
  <xdr:twoCellAnchor editAs="oneCell">
    <xdr:from>
      <xdr:col>4</xdr:col>
      <xdr:colOff>160020</xdr:colOff>
      <xdr:row>22</xdr:row>
      <xdr:rowOff>647700</xdr:rowOff>
    </xdr:from>
    <xdr:to>
      <xdr:col>4</xdr:col>
      <xdr:colOff>1425050</xdr:colOff>
      <xdr:row>22</xdr:row>
      <xdr:rowOff>746769</xdr:rowOff>
    </xdr:to>
    <xdr:pic>
      <xdr:nvPicPr>
        <xdr:cNvPr id="33" name="Picture 32">
          <a:extLst>
            <a:ext uri="{FF2B5EF4-FFF2-40B4-BE49-F238E27FC236}">
              <a16:creationId xmlns:a16="http://schemas.microsoft.com/office/drawing/2014/main" id="{86625FDE-62EC-9358-FDAD-AC84B7EF70F4}"/>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7040880" y="26578560"/>
          <a:ext cx="1265030" cy="99069"/>
        </a:xfrm>
        <a:prstGeom prst="rect">
          <a:avLst/>
        </a:prstGeom>
      </xdr:spPr>
    </xdr:pic>
    <xdr:clientData/>
  </xdr:twoCellAnchor>
  <xdr:twoCellAnchor editAs="oneCell">
    <xdr:from>
      <xdr:col>4</xdr:col>
      <xdr:colOff>91440</xdr:colOff>
      <xdr:row>22</xdr:row>
      <xdr:rowOff>1021080</xdr:rowOff>
    </xdr:from>
    <xdr:to>
      <xdr:col>4</xdr:col>
      <xdr:colOff>1478400</xdr:colOff>
      <xdr:row>22</xdr:row>
      <xdr:rowOff>1234458</xdr:rowOff>
    </xdr:to>
    <xdr:pic>
      <xdr:nvPicPr>
        <xdr:cNvPr id="35" name="Picture 34">
          <a:extLst>
            <a:ext uri="{FF2B5EF4-FFF2-40B4-BE49-F238E27FC236}">
              <a16:creationId xmlns:a16="http://schemas.microsoft.com/office/drawing/2014/main" id="{AC1D2A6F-4B75-130F-3E05-4C5C665B7E2A}"/>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6972300" y="26951940"/>
          <a:ext cx="1386960" cy="213378"/>
        </a:xfrm>
        <a:prstGeom prst="rect">
          <a:avLst/>
        </a:prstGeom>
      </xdr:spPr>
    </xdr:pic>
    <xdr:clientData/>
  </xdr:twoCellAnchor>
  <xdr:twoCellAnchor editAs="oneCell">
    <xdr:from>
      <xdr:col>4</xdr:col>
      <xdr:colOff>190500</xdr:colOff>
      <xdr:row>23</xdr:row>
      <xdr:rowOff>1188720</xdr:rowOff>
    </xdr:from>
    <xdr:to>
      <xdr:col>4</xdr:col>
      <xdr:colOff>1516495</xdr:colOff>
      <xdr:row>23</xdr:row>
      <xdr:rowOff>1455443</xdr:rowOff>
    </xdr:to>
    <xdr:pic>
      <xdr:nvPicPr>
        <xdr:cNvPr id="37" name="Picture 36">
          <a:extLst>
            <a:ext uri="{FF2B5EF4-FFF2-40B4-BE49-F238E27FC236}">
              <a16:creationId xmlns:a16="http://schemas.microsoft.com/office/drawing/2014/main" id="{EB9C21F9-9B95-64B5-8C67-C0153BF516FB}"/>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7071360" y="28765500"/>
          <a:ext cx="1325995" cy="266723"/>
        </a:xfrm>
        <a:prstGeom prst="rect">
          <a:avLst/>
        </a:prstGeom>
      </xdr:spPr>
    </xdr:pic>
    <xdr:clientData/>
  </xdr:twoCellAnchor>
  <xdr:twoCellAnchor editAs="oneCell">
    <xdr:from>
      <xdr:col>4</xdr:col>
      <xdr:colOff>175260</xdr:colOff>
      <xdr:row>24</xdr:row>
      <xdr:rowOff>563880</xdr:rowOff>
    </xdr:from>
    <xdr:to>
      <xdr:col>4</xdr:col>
      <xdr:colOff>1455531</xdr:colOff>
      <xdr:row>24</xdr:row>
      <xdr:rowOff>815362</xdr:rowOff>
    </xdr:to>
    <xdr:pic>
      <xdr:nvPicPr>
        <xdr:cNvPr id="39" name="Picture 38">
          <a:extLst>
            <a:ext uri="{FF2B5EF4-FFF2-40B4-BE49-F238E27FC236}">
              <a16:creationId xmlns:a16="http://schemas.microsoft.com/office/drawing/2014/main" id="{AD812CCC-7154-2045-D82B-5864F786102B}"/>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7056120" y="29786580"/>
          <a:ext cx="1280271" cy="251482"/>
        </a:xfrm>
        <a:prstGeom prst="rect">
          <a:avLst/>
        </a:prstGeom>
      </xdr:spPr>
    </xdr:pic>
    <xdr:clientData/>
  </xdr:twoCellAnchor>
  <xdr:twoCellAnchor editAs="oneCell">
    <xdr:from>
      <xdr:col>4</xdr:col>
      <xdr:colOff>259080</xdr:colOff>
      <xdr:row>25</xdr:row>
      <xdr:rowOff>670560</xdr:rowOff>
    </xdr:from>
    <xdr:to>
      <xdr:col>4</xdr:col>
      <xdr:colOff>1066870</xdr:colOff>
      <xdr:row>25</xdr:row>
      <xdr:rowOff>883938</xdr:rowOff>
    </xdr:to>
    <xdr:pic>
      <xdr:nvPicPr>
        <xdr:cNvPr id="41" name="Picture 40">
          <a:extLst>
            <a:ext uri="{FF2B5EF4-FFF2-40B4-BE49-F238E27FC236}">
              <a16:creationId xmlns:a16="http://schemas.microsoft.com/office/drawing/2014/main" id="{29039641-E63D-535E-59E1-42DEEDF3053F}"/>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7139940" y="31539180"/>
          <a:ext cx="807790" cy="213378"/>
        </a:xfrm>
        <a:prstGeom prst="rect">
          <a:avLst/>
        </a:prstGeom>
      </xdr:spPr>
    </xdr:pic>
    <xdr:clientData/>
  </xdr:twoCellAnchor>
  <xdr:twoCellAnchor editAs="oneCell">
    <xdr:from>
      <xdr:col>4</xdr:col>
      <xdr:colOff>114300</xdr:colOff>
      <xdr:row>25</xdr:row>
      <xdr:rowOff>1043940</xdr:rowOff>
    </xdr:from>
    <xdr:to>
      <xdr:col>4</xdr:col>
      <xdr:colOff>1455536</xdr:colOff>
      <xdr:row>25</xdr:row>
      <xdr:rowOff>1234457</xdr:rowOff>
    </xdr:to>
    <xdr:pic>
      <xdr:nvPicPr>
        <xdr:cNvPr id="43" name="Picture 42">
          <a:extLst>
            <a:ext uri="{FF2B5EF4-FFF2-40B4-BE49-F238E27FC236}">
              <a16:creationId xmlns:a16="http://schemas.microsoft.com/office/drawing/2014/main" id="{72869788-FB92-C302-1507-5452AA5D3B99}"/>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6995160" y="31912560"/>
          <a:ext cx="1341236" cy="190517"/>
        </a:xfrm>
        <a:prstGeom prst="rect">
          <a:avLst/>
        </a:prstGeom>
      </xdr:spPr>
    </xdr:pic>
    <xdr:clientData/>
  </xdr:twoCellAnchor>
  <xdr:twoCellAnchor editAs="oneCell">
    <xdr:from>
      <xdr:col>4</xdr:col>
      <xdr:colOff>175260</xdr:colOff>
      <xdr:row>26</xdr:row>
      <xdr:rowOff>1181100</xdr:rowOff>
    </xdr:from>
    <xdr:to>
      <xdr:col>4</xdr:col>
      <xdr:colOff>1447910</xdr:colOff>
      <xdr:row>26</xdr:row>
      <xdr:rowOff>1409720</xdr:rowOff>
    </xdr:to>
    <xdr:pic>
      <xdr:nvPicPr>
        <xdr:cNvPr id="45" name="Picture 44">
          <a:extLst>
            <a:ext uri="{FF2B5EF4-FFF2-40B4-BE49-F238E27FC236}">
              <a16:creationId xmlns:a16="http://schemas.microsoft.com/office/drawing/2014/main" id="{3F26FFDB-CAC3-86FF-0985-34BDE4612E33}"/>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7056120" y="33695640"/>
          <a:ext cx="1272650" cy="228620"/>
        </a:xfrm>
        <a:prstGeom prst="rect">
          <a:avLst/>
        </a:prstGeom>
      </xdr:spPr>
    </xdr:pic>
    <xdr:clientData/>
  </xdr:twoCellAnchor>
  <xdr:twoCellAnchor editAs="oneCell">
    <xdr:from>
      <xdr:col>4</xdr:col>
      <xdr:colOff>251460</xdr:colOff>
      <xdr:row>28</xdr:row>
      <xdr:rowOff>1272540</xdr:rowOff>
    </xdr:from>
    <xdr:to>
      <xdr:col>4</xdr:col>
      <xdr:colOff>1204043</xdr:colOff>
      <xdr:row>28</xdr:row>
      <xdr:rowOff>1569746</xdr:rowOff>
    </xdr:to>
    <xdr:pic>
      <xdr:nvPicPr>
        <xdr:cNvPr id="47" name="Picture 46">
          <a:extLst>
            <a:ext uri="{FF2B5EF4-FFF2-40B4-BE49-F238E27FC236}">
              <a16:creationId xmlns:a16="http://schemas.microsoft.com/office/drawing/2014/main" id="{094B12E0-3065-F935-C917-22DCEAE22571}"/>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7132320" y="37078920"/>
          <a:ext cx="952583" cy="297206"/>
        </a:xfrm>
        <a:prstGeom prst="rect">
          <a:avLst/>
        </a:prstGeom>
      </xdr:spPr>
    </xdr:pic>
    <xdr:clientData/>
  </xdr:twoCellAnchor>
  <xdr:twoCellAnchor editAs="oneCell">
    <xdr:from>
      <xdr:col>4</xdr:col>
      <xdr:colOff>320040</xdr:colOff>
      <xdr:row>29</xdr:row>
      <xdr:rowOff>464820</xdr:rowOff>
    </xdr:from>
    <xdr:to>
      <xdr:col>4</xdr:col>
      <xdr:colOff>952555</xdr:colOff>
      <xdr:row>29</xdr:row>
      <xdr:rowOff>601992</xdr:rowOff>
    </xdr:to>
    <xdr:pic>
      <xdr:nvPicPr>
        <xdr:cNvPr id="49" name="Picture 48">
          <a:extLst>
            <a:ext uri="{FF2B5EF4-FFF2-40B4-BE49-F238E27FC236}">
              <a16:creationId xmlns:a16="http://schemas.microsoft.com/office/drawing/2014/main" id="{9A3CA0CD-8D94-498E-8F31-6ED5AD5E755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200900" y="38100000"/>
          <a:ext cx="632515" cy="137172"/>
        </a:xfrm>
        <a:prstGeom prst="rect">
          <a:avLst/>
        </a:prstGeom>
      </xdr:spPr>
    </xdr:pic>
    <xdr:clientData/>
  </xdr:twoCellAnchor>
  <xdr:twoCellAnchor editAs="oneCell">
    <xdr:from>
      <xdr:col>4</xdr:col>
      <xdr:colOff>114300</xdr:colOff>
      <xdr:row>33</xdr:row>
      <xdr:rowOff>708660</xdr:rowOff>
    </xdr:from>
    <xdr:to>
      <xdr:col>4</xdr:col>
      <xdr:colOff>1821180</xdr:colOff>
      <xdr:row>33</xdr:row>
      <xdr:rowOff>1066831</xdr:rowOff>
    </xdr:to>
    <xdr:pic>
      <xdr:nvPicPr>
        <xdr:cNvPr id="50" name="Picture 49">
          <a:extLst>
            <a:ext uri="{FF2B5EF4-FFF2-40B4-BE49-F238E27FC236}">
              <a16:creationId xmlns:a16="http://schemas.microsoft.com/office/drawing/2014/main" id="{08E7694C-4DCB-49DD-BEB8-8F45363F83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95160" y="43464480"/>
          <a:ext cx="1706880" cy="358171"/>
        </a:xfrm>
        <a:prstGeom prst="rect">
          <a:avLst/>
        </a:prstGeom>
      </xdr:spPr>
    </xdr:pic>
    <xdr:clientData/>
  </xdr:twoCellAnchor>
  <xdr:twoCellAnchor editAs="oneCell">
    <xdr:from>
      <xdr:col>4</xdr:col>
      <xdr:colOff>259080</xdr:colOff>
      <xdr:row>34</xdr:row>
      <xdr:rowOff>845820</xdr:rowOff>
    </xdr:from>
    <xdr:to>
      <xdr:col>4</xdr:col>
      <xdr:colOff>914457</xdr:colOff>
      <xdr:row>34</xdr:row>
      <xdr:rowOff>1226820</xdr:rowOff>
    </xdr:to>
    <xdr:pic>
      <xdr:nvPicPr>
        <xdr:cNvPr id="51" name="Picture 50">
          <a:extLst>
            <a:ext uri="{FF2B5EF4-FFF2-40B4-BE49-F238E27FC236}">
              <a16:creationId xmlns:a16="http://schemas.microsoft.com/office/drawing/2014/main" id="{9020C97B-8005-491F-85B9-253C553F648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139940" y="45064680"/>
          <a:ext cx="655377" cy="381000"/>
        </a:xfrm>
        <a:prstGeom prst="rect">
          <a:avLst/>
        </a:prstGeom>
      </xdr:spPr>
    </xdr:pic>
    <xdr:clientData/>
  </xdr:twoCellAnchor>
  <xdr:twoCellAnchor editAs="oneCell">
    <xdr:from>
      <xdr:col>4</xdr:col>
      <xdr:colOff>60960</xdr:colOff>
      <xdr:row>38</xdr:row>
      <xdr:rowOff>853440</xdr:rowOff>
    </xdr:from>
    <xdr:to>
      <xdr:col>4</xdr:col>
      <xdr:colOff>1707023</xdr:colOff>
      <xdr:row>38</xdr:row>
      <xdr:rowOff>1028715</xdr:rowOff>
    </xdr:to>
    <xdr:pic>
      <xdr:nvPicPr>
        <xdr:cNvPr id="53" name="Picture 52">
          <a:extLst>
            <a:ext uri="{FF2B5EF4-FFF2-40B4-BE49-F238E27FC236}">
              <a16:creationId xmlns:a16="http://schemas.microsoft.com/office/drawing/2014/main" id="{8F0CC76F-3F76-CCA6-5234-E2B77B3F2313}"/>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6941820" y="50558700"/>
          <a:ext cx="1646063" cy="175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4</xdr:row>
      <xdr:rowOff>179070</xdr:rowOff>
    </xdr:from>
    <xdr:to>
      <xdr:col>10</xdr:col>
      <xdr:colOff>327660</xdr:colOff>
      <xdr:row>19</xdr:row>
      <xdr:rowOff>179070</xdr:rowOff>
    </xdr:to>
    <xdr:graphicFrame macro="">
      <xdr:nvGraphicFramePr>
        <xdr:cNvPr id="3" name="Chart 2">
          <a:extLst>
            <a:ext uri="{FF2B5EF4-FFF2-40B4-BE49-F238E27FC236}">
              <a16:creationId xmlns:a16="http://schemas.microsoft.com/office/drawing/2014/main" id="{8FD0DD9B-9AFA-8A37-0F1B-67F24BBA3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ww.keralaadventure.org/contact-us.php"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keralaadventure.org/contact-us.php"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keralaadventure.org/contact-us.ph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keralaadventure.org/contact-us.php"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2A9D5-FEE5-4F33-847F-551541A00FFA}">
  <dimension ref="A1:G40"/>
  <sheetViews>
    <sheetView workbookViewId="0">
      <selection activeCell="C32" sqref="C32"/>
    </sheetView>
  </sheetViews>
  <sheetFormatPr defaultRowHeight="14.4" x14ac:dyDescent="0.3"/>
  <cols>
    <col min="1" max="1" width="24.109375" customWidth="1"/>
    <col min="2" max="2" width="27" customWidth="1"/>
    <col min="3" max="4" width="27.21875" customWidth="1"/>
    <col min="5" max="5" width="27.109375" customWidth="1"/>
    <col min="6" max="6" width="26.88671875" customWidth="1"/>
    <col min="7" max="7" width="17.6640625" customWidth="1"/>
  </cols>
  <sheetData>
    <row r="1" spans="1:7" ht="25.8" x14ac:dyDescent="0.5">
      <c r="A1" s="18" t="s">
        <v>0</v>
      </c>
      <c r="B1" s="19"/>
      <c r="C1" s="19"/>
      <c r="D1" s="19"/>
      <c r="E1" s="19"/>
      <c r="F1" s="19"/>
      <c r="G1" s="19"/>
    </row>
    <row r="2" spans="1:7" ht="21" x14ac:dyDescent="0.4">
      <c r="A2" s="20" t="s">
        <v>1</v>
      </c>
      <c r="B2" s="21"/>
      <c r="C2" s="21"/>
      <c r="D2" s="1"/>
      <c r="E2" s="20" t="s">
        <v>2</v>
      </c>
      <c r="F2" s="21"/>
      <c r="G2" s="21"/>
    </row>
    <row r="3" spans="1:7" ht="21" x14ac:dyDescent="0.4">
      <c r="A3" s="20" t="s">
        <v>3</v>
      </c>
      <c r="B3" s="21"/>
      <c r="C3" s="21"/>
      <c r="D3" s="1"/>
      <c r="E3" s="20" t="s">
        <v>4</v>
      </c>
      <c r="F3" s="21"/>
      <c r="G3" s="21"/>
    </row>
    <row r="4" spans="1:7" ht="21" x14ac:dyDescent="0.4">
      <c r="A4" s="16" t="s">
        <v>5</v>
      </c>
      <c r="B4" s="17"/>
      <c r="C4" s="17"/>
      <c r="D4" s="17"/>
      <c r="E4" s="17"/>
      <c r="F4" s="17"/>
      <c r="G4" s="17"/>
    </row>
    <row r="5" spans="1:7" ht="15.6" x14ac:dyDescent="0.3">
      <c r="A5" s="2" t="s">
        <v>6</v>
      </c>
      <c r="B5" s="2" t="s">
        <v>7</v>
      </c>
      <c r="C5" s="2" t="s">
        <v>8</v>
      </c>
      <c r="D5" s="2" t="s">
        <v>9</v>
      </c>
      <c r="E5" s="2" t="s">
        <v>10</v>
      </c>
      <c r="F5" s="2" t="s">
        <v>11</v>
      </c>
      <c r="G5" s="2" t="s">
        <v>12</v>
      </c>
    </row>
    <row r="6" spans="1:7" ht="43.8" x14ac:dyDescent="0.35">
      <c r="A6" s="3" t="s">
        <v>13</v>
      </c>
      <c r="B6" s="4" t="s">
        <v>43</v>
      </c>
      <c r="C6" s="4" t="s">
        <v>44</v>
      </c>
      <c r="D6" s="5" t="s">
        <v>45</v>
      </c>
      <c r="E6" t="s">
        <v>46</v>
      </c>
      <c r="F6" t="s">
        <v>47</v>
      </c>
      <c r="G6" s="6" t="s">
        <v>48</v>
      </c>
    </row>
    <row r="7" spans="1:7" ht="58.2" x14ac:dyDescent="0.35">
      <c r="A7" s="3" t="s">
        <v>14</v>
      </c>
      <c r="B7" s="4" t="s">
        <v>50</v>
      </c>
      <c r="C7" s="4" t="s">
        <v>49</v>
      </c>
      <c r="E7" s="4" t="s">
        <v>51</v>
      </c>
      <c r="F7" s="4" t="s">
        <v>52</v>
      </c>
      <c r="G7" s="6" t="s">
        <v>48</v>
      </c>
    </row>
    <row r="8" spans="1:7" ht="87" x14ac:dyDescent="0.35">
      <c r="A8" s="3" t="s">
        <v>15</v>
      </c>
      <c r="B8" s="4" t="s">
        <v>54</v>
      </c>
      <c r="C8" s="4" t="s">
        <v>53</v>
      </c>
      <c r="E8" s="4" t="s">
        <v>55</v>
      </c>
      <c r="F8" s="4" t="s">
        <v>56</v>
      </c>
      <c r="G8" s="6" t="s">
        <v>48</v>
      </c>
    </row>
    <row r="9" spans="1:7" ht="72.599999999999994" x14ac:dyDescent="0.35">
      <c r="A9" s="3" t="s">
        <v>16</v>
      </c>
      <c r="B9" s="4" t="s">
        <v>57</v>
      </c>
      <c r="C9" s="4" t="s">
        <v>58</v>
      </c>
      <c r="E9" s="4" t="s">
        <v>59</v>
      </c>
      <c r="F9" s="4" t="s">
        <v>56</v>
      </c>
      <c r="G9" s="6" t="s">
        <v>48</v>
      </c>
    </row>
    <row r="10" spans="1:7" ht="87" x14ac:dyDescent="0.35">
      <c r="A10" s="3" t="s">
        <v>17</v>
      </c>
      <c r="B10" s="4" t="s">
        <v>60</v>
      </c>
      <c r="C10" s="4" t="s">
        <v>61</v>
      </c>
      <c r="E10" s="4" t="s">
        <v>62</v>
      </c>
      <c r="F10" s="4" t="s">
        <v>63</v>
      </c>
      <c r="G10" s="7" t="s">
        <v>64</v>
      </c>
    </row>
    <row r="11" spans="1:7" ht="101.4" x14ac:dyDescent="0.35">
      <c r="A11" s="3" t="s">
        <v>18</v>
      </c>
      <c r="B11" s="4" t="s">
        <v>65</v>
      </c>
      <c r="C11" s="4" t="s">
        <v>591</v>
      </c>
      <c r="E11" s="4" t="s">
        <v>66</v>
      </c>
      <c r="F11" s="4" t="s">
        <v>67</v>
      </c>
      <c r="G11" s="7" t="s">
        <v>64</v>
      </c>
    </row>
    <row r="12" spans="1:7" ht="101.4" x14ac:dyDescent="0.35">
      <c r="A12" s="3" t="s">
        <v>19</v>
      </c>
      <c r="B12" s="4" t="s">
        <v>68</v>
      </c>
      <c r="C12" s="4" t="s">
        <v>69</v>
      </c>
      <c r="E12" s="4" t="s">
        <v>70</v>
      </c>
      <c r="F12" s="4" t="s">
        <v>71</v>
      </c>
      <c r="G12" s="6" t="s">
        <v>48</v>
      </c>
    </row>
    <row r="13" spans="1:7" ht="87" x14ac:dyDescent="0.35">
      <c r="A13" s="3" t="s">
        <v>20</v>
      </c>
      <c r="B13" s="4" t="s">
        <v>72</v>
      </c>
      <c r="C13" s="4" t="s">
        <v>73</v>
      </c>
      <c r="E13" s="4" t="s">
        <v>74</v>
      </c>
      <c r="F13" s="4" t="s">
        <v>75</v>
      </c>
      <c r="G13" s="6" t="s">
        <v>48</v>
      </c>
    </row>
    <row r="14" spans="1:7" ht="87" x14ac:dyDescent="0.35">
      <c r="A14" s="3" t="s">
        <v>21</v>
      </c>
      <c r="B14" s="4" t="s">
        <v>76</v>
      </c>
      <c r="C14" s="4" t="s">
        <v>77</v>
      </c>
      <c r="E14" s="4" t="s">
        <v>78</v>
      </c>
      <c r="F14" s="4" t="s">
        <v>79</v>
      </c>
      <c r="G14" s="6" t="s">
        <v>48</v>
      </c>
    </row>
    <row r="15" spans="1:7" ht="87" x14ac:dyDescent="0.35">
      <c r="A15" s="3" t="s">
        <v>22</v>
      </c>
      <c r="B15" s="4" t="s">
        <v>80</v>
      </c>
      <c r="C15" s="4" t="s">
        <v>81</v>
      </c>
      <c r="E15" s="4" t="s">
        <v>82</v>
      </c>
      <c r="F15" s="4" t="s">
        <v>83</v>
      </c>
      <c r="G15" s="7" t="s">
        <v>64</v>
      </c>
    </row>
    <row r="16" spans="1:7" ht="87" x14ac:dyDescent="0.35">
      <c r="A16" s="3" t="s">
        <v>23</v>
      </c>
      <c r="B16" s="4" t="s">
        <v>84</v>
      </c>
      <c r="C16" s="4" t="s">
        <v>85</v>
      </c>
      <c r="E16" s="4" t="s">
        <v>86</v>
      </c>
      <c r="F16" s="4" t="s">
        <v>87</v>
      </c>
      <c r="G16" s="7" t="s">
        <v>64</v>
      </c>
    </row>
    <row r="17" spans="1:7" ht="58.2" x14ac:dyDescent="0.35">
      <c r="A17" s="3" t="s">
        <v>24</v>
      </c>
      <c r="B17" s="4" t="s">
        <v>88</v>
      </c>
      <c r="C17" s="4" t="s">
        <v>89</v>
      </c>
      <c r="E17" s="4" t="s">
        <v>90</v>
      </c>
      <c r="F17" s="4" t="s">
        <v>91</v>
      </c>
      <c r="G17" s="6" t="s">
        <v>48</v>
      </c>
    </row>
    <row r="18" spans="1:7" ht="58.2" x14ac:dyDescent="0.35">
      <c r="A18" s="3" t="s">
        <v>25</v>
      </c>
      <c r="B18" s="4" t="s">
        <v>92</v>
      </c>
      <c r="C18" s="4" t="s">
        <v>93</v>
      </c>
      <c r="E18" s="4" t="s">
        <v>94</v>
      </c>
      <c r="F18" s="4" t="s">
        <v>95</v>
      </c>
      <c r="G18" s="6" t="s">
        <v>48</v>
      </c>
    </row>
    <row r="19" spans="1:7" ht="58.2" x14ac:dyDescent="0.35">
      <c r="A19" s="3" t="s">
        <v>26</v>
      </c>
      <c r="B19" s="4" t="s">
        <v>96</v>
      </c>
      <c r="C19" s="4" t="s">
        <v>97</v>
      </c>
      <c r="E19" s="4" t="s">
        <v>98</v>
      </c>
      <c r="F19" s="4" t="s">
        <v>99</v>
      </c>
      <c r="G19" s="6" t="s">
        <v>48</v>
      </c>
    </row>
    <row r="20" spans="1:7" ht="87" x14ac:dyDescent="0.35">
      <c r="A20" s="3" t="s">
        <v>27</v>
      </c>
      <c r="B20" s="4" t="s">
        <v>100</v>
      </c>
      <c r="C20" s="4" t="s">
        <v>101</v>
      </c>
      <c r="E20" s="4" t="s">
        <v>102</v>
      </c>
      <c r="F20" s="4" t="s">
        <v>103</v>
      </c>
      <c r="G20" s="6" t="s">
        <v>48</v>
      </c>
    </row>
    <row r="21" spans="1:7" ht="58.2" x14ac:dyDescent="0.35">
      <c r="A21" s="3" t="s">
        <v>28</v>
      </c>
      <c r="B21" s="4" t="s">
        <v>104</v>
      </c>
      <c r="C21" s="4" t="s">
        <v>105</v>
      </c>
      <c r="E21" s="4" t="s">
        <v>106</v>
      </c>
      <c r="F21" s="4" t="s">
        <v>107</v>
      </c>
      <c r="G21" s="7" t="s">
        <v>64</v>
      </c>
    </row>
    <row r="22" spans="1:7" ht="72.599999999999994" x14ac:dyDescent="0.35">
      <c r="A22" s="3" t="s">
        <v>29</v>
      </c>
      <c r="B22" s="4" t="s">
        <v>108</v>
      </c>
      <c r="C22" s="4" t="s">
        <v>109</v>
      </c>
      <c r="E22" s="4" t="s">
        <v>110</v>
      </c>
      <c r="F22" s="4" t="s">
        <v>111</v>
      </c>
      <c r="G22" s="6" t="s">
        <v>48</v>
      </c>
    </row>
    <row r="23" spans="1:7" ht="101.4" x14ac:dyDescent="0.35">
      <c r="A23" s="3" t="s">
        <v>30</v>
      </c>
      <c r="B23" s="4" t="s">
        <v>112</v>
      </c>
      <c r="C23" s="4" t="s">
        <v>113</v>
      </c>
      <c r="E23" s="4" t="s">
        <v>114</v>
      </c>
      <c r="F23" s="4" t="s">
        <v>115</v>
      </c>
      <c r="G23" s="6" t="s">
        <v>48</v>
      </c>
    </row>
    <row r="24" spans="1:7" ht="87" x14ac:dyDescent="0.35">
      <c r="A24" s="3" t="s">
        <v>31</v>
      </c>
      <c r="B24" s="4" t="s">
        <v>116</v>
      </c>
      <c r="C24" s="4" t="s">
        <v>118</v>
      </c>
      <c r="E24" s="4" t="s">
        <v>117</v>
      </c>
      <c r="F24" s="4" t="s">
        <v>119</v>
      </c>
      <c r="G24" s="6" t="s">
        <v>48</v>
      </c>
    </row>
    <row r="25" spans="1:7" ht="72.599999999999994" x14ac:dyDescent="0.35">
      <c r="A25" s="3" t="s">
        <v>32</v>
      </c>
      <c r="B25" s="4" t="s">
        <v>120</v>
      </c>
      <c r="C25" s="4" t="s">
        <v>121</v>
      </c>
      <c r="E25" s="4" t="s">
        <v>122</v>
      </c>
      <c r="F25" s="4" t="s">
        <v>123</v>
      </c>
      <c r="G25" s="6" t="s">
        <v>48</v>
      </c>
    </row>
    <row r="26" spans="1:7" ht="101.4" x14ac:dyDescent="0.35">
      <c r="A26" s="3" t="s">
        <v>33</v>
      </c>
      <c r="B26" s="4" t="s">
        <v>124</v>
      </c>
      <c r="C26" s="4" t="s">
        <v>125</v>
      </c>
      <c r="E26" s="4" t="s">
        <v>126</v>
      </c>
      <c r="F26" s="4" t="s">
        <v>127</v>
      </c>
      <c r="G26" s="7" t="s">
        <v>64</v>
      </c>
    </row>
    <row r="27" spans="1:7" ht="58.2" x14ac:dyDescent="0.35">
      <c r="A27" s="3" t="s">
        <v>34</v>
      </c>
      <c r="B27" s="4" t="s">
        <v>128</v>
      </c>
      <c r="C27" s="4" t="s">
        <v>129</v>
      </c>
      <c r="E27" s="4" t="s">
        <v>130</v>
      </c>
      <c r="F27" s="4" t="s">
        <v>131</v>
      </c>
      <c r="G27" s="6" t="s">
        <v>48</v>
      </c>
    </row>
    <row r="28" spans="1:7" ht="87" x14ac:dyDescent="0.35">
      <c r="A28" s="3" t="s">
        <v>35</v>
      </c>
      <c r="B28" s="4" t="s">
        <v>132</v>
      </c>
      <c r="C28" s="4" t="s">
        <v>160</v>
      </c>
      <c r="E28" s="4" t="s">
        <v>133</v>
      </c>
      <c r="F28" s="4" t="s">
        <v>134</v>
      </c>
      <c r="G28" s="6" t="s">
        <v>48</v>
      </c>
    </row>
    <row r="29" spans="1:7" ht="72.599999999999994" x14ac:dyDescent="0.35">
      <c r="A29" s="3" t="s">
        <v>36</v>
      </c>
      <c r="B29" s="4" t="s">
        <v>135</v>
      </c>
      <c r="C29" s="4" t="s">
        <v>136</v>
      </c>
      <c r="E29" s="4" t="s">
        <v>137</v>
      </c>
      <c r="F29" s="4" t="s">
        <v>138</v>
      </c>
      <c r="G29" s="6" t="s">
        <v>48</v>
      </c>
    </row>
    <row r="30" spans="1:7" ht="101.4" x14ac:dyDescent="0.35">
      <c r="A30" s="3" t="s">
        <v>37</v>
      </c>
      <c r="B30" s="4" t="s">
        <v>139</v>
      </c>
      <c r="C30" s="4" t="s">
        <v>140</v>
      </c>
      <c r="E30" s="4" t="s">
        <v>141</v>
      </c>
      <c r="F30" s="4" t="s">
        <v>142</v>
      </c>
      <c r="G30" s="6" t="s">
        <v>48</v>
      </c>
    </row>
    <row r="31" spans="1:7" ht="87" x14ac:dyDescent="0.35">
      <c r="A31" s="3" t="s">
        <v>38</v>
      </c>
      <c r="B31" s="4" t="s">
        <v>143</v>
      </c>
      <c r="C31" s="4" t="s">
        <v>144</v>
      </c>
      <c r="E31" s="4" t="s">
        <v>145</v>
      </c>
      <c r="F31" s="4" t="s">
        <v>146</v>
      </c>
      <c r="G31" s="7" t="s">
        <v>64</v>
      </c>
    </row>
    <row r="32" spans="1:7" ht="87" x14ac:dyDescent="0.35">
      <c r="A32" s="3" t="s">
        <v>39</v>
      </c>
      <c r="B32" s="4" t="s">
        <v>147</v>
      </c>
      <c r="C32" s="4" t="s">
        <v>148</v>
      </c>
      <c r="E32" s="4" t="s">
        <v>149</v>
      </c>
      <c r="F32" s="4" t="s">
        <v>150</v>
      </c>
      <c r="G32" s="7" t="s">
        <v>64</v>
      </c>
    </row>
    <row r="33" spans="1:7" ht="72.599999999999994" x14ac:dyDescent="0.35">
      <c r="A33" s="3" t="s">
        <v>40</v>
      </c>
      <c r="B33" s="4" t="s">
        <v>153</v>
      </c>
      <c r="C33" s="4" t="s">
        <v>154</v>
      </c>
      <c r="E33" s="4" t="s">
        <v>151</v>
      </c>
      <c r="F33" s="4" t="s">
        <v>152</v>
      </c>
      <c r="G33" s="6" t="s">
        <v>48</v>
      </c>
    </row>
    <row r="34" spans="1:7" ht="72.599999999999994" x14ac:dyDescent="0.35">
      <c r="A34" s="3" t="s">
        <v>41</v>
      </c>
      <c r="B34" s="4" t="s">
        <v>155</v>
      </c>
      <c r="C34" s="4" t="s">
        <v>156</v>
      </c>
      <c r="E34" s="4" t="s">
        <v>157</v>
      </c>
      <c r="F34" s="4" t="s">
        <v>158</v>
      </c>
      <c r="G34" s="6" t="s">
        <v>48</v>
      </c>
    </row>
    <row r="35" spans="1:7" ht="87" x14ac:dyDescent="0.35">
      <c r="A35" s="3" t="s">
        <v>42</v>
      </c>
      <c r="B35" s="4" t="s">
        <v>159</v>
      </c>
      <c r="C35" s="4" t="s">
        <v>161</v>
      </c>
      <c r="E35" s="4" t="s">
        <v>162</v>
      </c>
      <c r="F35" s="4" t="s">
        <v>163</v>
      </c>
      <c r="G35" s="6" t="s">
        <v>48</v>
      </c>
    </row>
    <row r="36" spans="1:7" ht="15.6" x14ac:dyDescent="0.3">
      <c r="A36" s="3"/>
    </row>
    <row r="37" spans="1:7" ht="15.6" x14ac:dyDescent="0.3">
      <c r="A37" s="3"/>
    </row>
    <row r="38" spans="1:7" ht="15.6" x14ac:dyDescent="0.3">
      <c r="A38" s="3"/>
    </row>
    <row r="39" spans="1:7" ht="15.6" x14ac:dyDescent="0.3">
      <c r="A39" s="3"/>
    </row>
    <row r="40" spans="1:7" ht="15.6" x14ac:dyDescent="0.3">
      <c r="A40" s="3"/>
    </row>
  </sheetData>
  <mergeCells count="6">
    <mergeCell ref="A4:G4"/>
    <mergeCell ref="A1:G1"/>
    <mergeCell ref="A2:C2"/>
    <mergeCell ref="E2:G2"/>
    <mergeCell ref="A3:C3"/>
    <mergeCell ref="E3:G3"/>
  </mergeCells>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517B0-5FF6-452F-8B75-17E0E87CB3B7}">
  <dimension ref="A1:G50"/>
  <sheetViews>
    <sheetView topLeftCell="A48" workbookViewId="0">
      <selection activeCell="C45" sqref="C45"/>
    </sheetView>
  </sheetViews>
  <sheetFormatPr defaultRowHeight="14.4" x14ac:dyDescent="0.3"/>
  <cols>
    <col min="1" max="1" width="19.109375" customWidth="1"/>
    <col min="2" max="2" width="27.21875" customWidth="1"/>
    <col min="3" max="3" width="27.44140625" customWidth="1"/>
    <col min="4" max="4" width="28.109375" customWidth="1"/>
    <col min="5" max="5" width="27.5546875" customWidth="1"/>
    <col min="6" max="6" width="26.5546875" customWidth="1"/>
    <col min="7" max="7" width="16.21875" customWidth="1"/>
  </cols>
  <sheetData>
    <row r="1" spans="1:7" ht="25.8" x14ac:dyDescent="0.5">
      <c r="A1" s="18" t="s">
        <v>0</v>
      </c>
      <c r="B1" s="19"/>
      <c r="C1" s="19"/>
      <c r="D1" s="19"/>
      <c r="E1" s="19"/>
      <c r="F1" s="19"/>
      <c r="G1" s="19"/>
    </row>
    <row r="2" spans="1:7" ht="21" x14ac:dyDescent="0.4">
      <c r="A2" s="20" t="s">
        <v>1</v>
      </c>
      <c r="B2" s="21"/>
      <c r="C2" s="21"/>
      <c r="D2" s="1"/>
      <c r="E2" s="20" t="s">
        <v>2</v>
      </c>
      <c r="F2" s="21"/>
      <c r="G2" s="21"/>
    </row>
    <row r="3" spans="1:7" ht="21" x14ac:dyDescent="0.4">
      <c r="A3" s="20" t="s">
        <v>3</v>
      </c>
      <c r="B3" s="21"/>
      <c r="C3" s="21"/>
      <c r="D3" s="1"/>
      <c r="E3" s="20" t="s">
        <v>4</v>
      </c>
      <c r="F3" s="21"/>
      <c r="G3" s="21"/>
    </row>
    <row r="4" spans="1:7" ht="21" x14ac:dyDescent="0.4">
      <c r="A4" s="16" t="s">
        <v>164</v>
      </c>
      <c r="B4" s="17"/>
      <c r="C4" s="17"/>
      <c r="D4" s="17"/>
      <c r="E4" s="17"/>
      <c r="F4" s="17"/>
      <c r="G4" s="17"/>
    </row>
    <row r="5" spans="1:7" ht="15.6" x14ac:dyDescent="0.3">
      <c r="A5" s="2" t="s">
        <v>6</v>
      </c>
      <c r="B5" s="2" t="s">
        <v>7</v>
      </c>
      <c r="C5" s="2" t="s">
        <v>8</v>
      </c>
      <c r="D5" s="2" t="s">
        <v>9</v>
      </c>
      <c r="E5" s="2" t="s">
        <v>10</v>
      </c>
      <c r="F5" s="2" t="s">
        <v>11</v>
      </c>
      <c r="G5" s="2" t="s">
        <v>12</v>
      </c>
    </row>
    <row r="6" spans="1:7" ht="72.599999999999994" x14ac:dyDescent="0.35">
      <c r="A6" s="3" t="s">
        <v>165</v>
      </c>
      <c r="B6" s="4" t="s">
        <v>243</v>
      </c>
      <c r="C6" s="4" t="s">
        <v>244</v>
      </c>
      <c r="D6" s="5" t="s">
        <v>45</v>
      </c>
      <c r="E6" s="4" t="s">
        <v>245</v>
      </c>
      <c r="F6" s="4" t="s">
        <v>246</v>
      </c>
      <c r="G6" s="10" t="s">
        <v>48</v>
      </c>
    </row>
    <row r="7" spans="1:7" ht="115.8" x14ac:dyDescent="0.35">
      <c r="A7" s="3" t="s">
        <v>166</v>
      </c>
      <c r="B7" s="4" t="s">
        <v>257</v>
      </c>
      <c r="C7" s="4" t="s">
        <v>258</v>
      </c>
      <c r="E7" s="4" t="s">
        <v>259</v>
      </c>
      <c r="F7" s="4" t="s">
        <v>260</v>
      </c>
      <c r="G7" s="10" t="s">
        <v>48</v>
      </c>
    </row>
    <row r="8" spans="1:7" ht="101.4" x14ac:dyDescent="0.35">
      <c r="A8" s="3" t="s">
        <v>167</v>
      </c>
      <c r="B8" s="4" t="s">
        <v>261</v>
      </c>
      <c r="C8" s="4" t="s">
        <v>262</v>
      </c>
      <c r="E8" s="4" t="s">
        <v>263</v>
      </c>
      <c r="F8" s="4" t="s">
        <v>264</v>
      </c>
      <c r="G8" s="10" t="s">
        <v>48</v>
      </c>
    </row>
    <row r="9" spans="1:7" ht="130.19999999999999" x14ac:dyDescent="0.35">
      <c r="A9" s="3" t="s">
        <v>168</v>
      </c>
      <c r="B9" s="4" t="s">
        <v>265</v>
      </c>
      <c r="C9" s="4" t="s">
        <v>266</v>
      </c>
      <c r="D9" s="4"/>
      <c r="E9" s="4" t="s">
        <v>267</v>
      </c>
      <c r="F9" s="4" t="s">
        <v>268</v>
      </c>
      <c r="G9" s="10" t="s">
        <v>48</v>
      </c>
    </row>
    <row r="10" spans="1:7" ht="130.19999999999999" x14ac:dyDescent="0.35">
      <c r="A10" s="3" t="s">
        <v>169</v>
      </c>
      <c r="B10" s="4" t="s">
        <v>269</v>
      </c>
      <c r="C10" s="4" t="s">
        <v>273</v>
      </c>
      <c r="E10" s="4" t="s">
        <v>270</v>
      </c>
      <c r="F10" s="4" t="s">
        <v>271</v>
      </c>
      <c r="G10" s="11" t="s">
        <v>64</v>
      </c>
    </row>
    <row r="11" spans="1:7" ht="130.19999999999999" x14ac:dyDescent="0.35">
      <c r="A11" s="3" t="s">
        <v>170</v>
      </c>
      <c r="B11" s="4" t="s">
        <v>272</v>
      </c>
      <c r="C11" s="4" t="s">
        <v>274</v>
      </c>
      <c r="E11" s="4" t="s">
        <v>275</v>
      </c>
      <c r="F11" s="4" t="s">
        <v>276</v>
      </c>
      <c r="G11" s="10" t="s">
        <v>48</v>
      </c>
    </row>
    <row r="12" spans="1:7" ht="144.6" x14ac:dyDescent="0.35">
      <c r="A12" s="3" t="s">
        <v>171</v>
      </c>
      <c r="B12" s="4" t="s">
        <v>277</v>
      </c>
      <c r="C12" s="4" t="s">
        <v>278</v>
      </c>
      <c r="E12" s="4" t="s">
        <v>280</v>
      </c>
      <c r="F12" s="4" t="s">
        <v>279</v>
      </c>
      <c r="G12" s="10" t="s">
        <v>48</v>
      </c>
    </row>
    <row r="13" spans="1:7" ht="144.6" x14ac:dyDescent="0.35">
      <c r="A13" s="3" t="s">
        <v>172</v>
      </c>
      <c r="B13" s="4" t="s">
        <v>281</v>
      </c>
      <c r="C13" s="4" t="s">
        <v>284</v>
      </c>
      <c r="D13" s="4" t="s">
        <v>287</v>
      </c>
      <c r="E13" s="4" t="s">
        <v>282</v>
      </c>
      <c r="F13" s="4" t="s">
        <v>283</v>
      </c>
      <c r="G13" s="10" t="s">
        <v>48</v>
      </c>
    </row>
    <row r="14" spans="1:7" ht="130.19999999999999" x14ac:dyDescent="0.35">
      <c r="A14" s="3" t="s">
        <v>173</v>
      </c>
      <c r="B14" s="4" t="s">
        <v>286</v>
      </c>
      <c r="C14" s="4" t="s">
        <v>285</v>
      </c>
      <c r="D14" s="12">
        <v>12345</v>
      </c>
      <c r="E14" s="4" t="s">
        <v>288</v>
      </c>
      <c r="F14" s="4" t="s">
        <v>289</v>
      </c>
      <c r="G14" s="10" t="s">
        <v>48</v>
      </c>
    </row>
    <row r="15" spans="1:7" ht="130.19999999999999" x14ac:dyDescent="0.35">
      <c r="A15" s="3" t="s">
        <v>174</v>
      </c>
      <c r="B15" s="4" t="s">
        <v>299</v>
      </c>
      <c r="C15" s="4" t="s">
        <v>290</v>
      </c>
      <c r="D15" s="13"/>
      <c r="E15" s="4" t="s">
        <v>291</v>
      </c>
      <c r="F15" s="4" t="s">
        <v>292</v>
      </c>
      <c r="G15" s="10" t="s">
        <v>48</v>
      </c>
    </row>
    <row r="16" spans="1:7" ht="115.8" x14ac:dyDescent="0.35">
      <c r="A16" s="3" t="s">
        <v>175</v>
      </c>
      <c r="B16" s="4" t="s">
        <v>300</v>
      </c>
      <c r="C16" s="4" t="s">
        <v>293</v>
      </c>
      <c r="E16" s="4" t="s">
        <v>294</v>
      </c>
      <c r="F16" s="4" t="s">
        <v>295</v>
      </c>
      <c r="G16" s="11" t="s">
        <v>64</v>
      </c>
    </row>
    <row r="17" spans="1:7" ht="115.8" x14ac:dyDescent="0.35">
      <c r="A17" s="3" t="s">
        <v>176</v>
      </c>
      <c r="B17" s="4" t="s">
        <v>301</v>
      </c>
      <c r="C17" s="4" t="s">
        <v>296</v>
      </c>
      <c r="E17" s="4" t="s">
        <v>297</v>
      </c>
      <c r="F17" s="4" t="s">
        <v>298</v>
      </c>
      <c r="G17" s="10" t="s">
        <v>48</v>
      </c>
    </row>
    <row r="18" spans="1:7" ht="115.8" x14ac:dyDescent="0.35">
      <c r="A18" s="3" t="s">
        <v>177</v>
      </c>
      <c r="B18" s="4" t="s">
        <v>302</v>
      </c>
      <c r="C18" s="4" t="s">
        <v>303</v>
      </c>
      <c r="E18" s="4" t="s">
        <v>304</v>
      </c>
      <c r="F18" s="4" t="s">
        <v>305</v>
      </c>
      <c r="G18" s="10" t="s">
        <v>48</v>
      </c>
    </row>
    <row r="19" spans="1:7" ht="130.19999999999999" x14ac:dyDescent="0.35">
      <c r="A19" s="3" t="s">
        <v>178</v>
      </c>
      <c r="B19" s="4" t="s">
        <v>306</v>
      </c>
      <c r="C19" s="4" t="s">
        <v>307</v>
      </c>
      <c r="D19" s="12">
        <v>1234567891</v>
      </c>
      <c r="E19" s="4" t="s">
        <v>308</v>
      </c>
      <c r="F19" s="4" t="s">
        <v>309</v>
      </c>
      <c r="G19" s="10" t="s">
        <v>48</v>
      </c>
    </row>
    <row r="20" spans="1:7" ht="130.19999999999999" x14ac:dyDescent="0.35">
      <c r="A20" s="3" t="s">
        <v>179</v>
      </c>
      <c r="B20" s="4" t="s">
        <v>310</v>
      </c>
      <c r="C20" s="4" t="s">
        <v>311</v>
      </c>
      <c r="E20" s="4" t="s">
        <v>312</v>
      </c>
      <c r="F20" s="4" t="s">
        <v>313</v>
      </c>
      <c r="G20" s="10" t="s">
        <v>48</v>
      </c>
    </row>
    <row r="21" spans="1:7" ht="115.8" x14ac:dyDescent="0.35">
      <c r="A21" s="3" t="s">
        <v>180</v>
      </c>
      <c r="B21" s="4" t="s">
        <v>314</v>
      </c>
      <c r="C21" s="4" t="s">
        <v>316</v>
      </c>
      <c r="E21" s="4" t="s">
        <v>315</v>
      </c>
      <c r="F21" s="4" t="s">
        <v>317</v>
      </c>
      <c r="G21" s="10" t="s">
        <v>48</v>
      </c>
    </row>
    <row r="22" spans="1:7" ht="130.19999999999999" x14ac:dyDescent="0.35">
      <c r="A22" s="3" t="s">
        <v>181</v>
      </c>
      <c r="B22" s="4" t="s">
        <v>318</v>
      </c>
      <c r="C22" s="4" t="s">
        <v>319</v>
      </c>
      <c r="E22" s="4" t="s">
        <v>320</v>
      </c>
      <c r="F22" s="4" t="s">
        <v>321</v>
      </c>
      <c r="G22" s="11" t="s">
        <v>64</v>
      </c>
    </row>
    <row r="23" spans="1:7" ht="130.19999999999999" x14ac:dyDescent="0.35">
      <c r="A23" s="3" t="s">
        <v>182</v>
      </c>
      <c r="B23" s="4" t="s">
        <v>322</v>
      </c>
      <c r="C23" s="4" t="s">
        <v>323</v>
      </c>
      <c r="E23" s="4" t="s">
        <v>324</v>
      </c>
      <c r="F23" s="4" t="s">
        <v>292</v>
      </c>
      <c r="G23" s="10" t="s">
        <v>48</v>
      </c>
    </row>
    <row r="24" spans="1:7" ht="115.8" x14ac:dyDescent="0.35">
      <c r="A24" s="3" t="s">
        <v>183</v>
      </c>
      <c r="B24" s="4" t="s">
        <v>325</v>
      </c>
      <c r="C24" s="4" t="s">
        <v>326</v>
      </c>
      <c r="E24" s="4" t="s">
        <v>327</v>
      </c>
      <c r="F24" s="4" t="s">
        <v>328</v>
      </c>
      <c r="G24" s="10" t="s">
        <v>48</v>
      </c>
    </row>
    <row r="25" spans="1:7" ht="115.8" x14ac:dyDescent="0.35">
      <c r="A25" s="3" t="s">
        <v>184</v>
      </c>
      <c r="B25" s="4" t="s">
        <v>329</v>
      </c>
      <c r="C25" s="4" t="s">
        <v>330</v>
      </c>
      <c r="E25" s="4" t="s">
        <v>331</v>
      </c>
      <c r="F25" s="4" t="s">
        <v>332</v>
      </c>
      <c r="G25" s="10" t="s">
        <v>48</v>
      </c>
    </row>
    <row r="26" spans="1:7" ht="130.19999999999999" x14ac:dyDescent="0.35">
      <c r="A26" s="3" t="s">
        <v>247</v>
      </c>
      <c r="B26" s="4" t="s">
        <v>333</v>
      </c>
      <c r="C26" s="4" t="s">
        <v>334</v>
      </c>
      <c r="E26" s="4" t="s">
        <v>335</v>
      </c>
      <c r="F26" s="4" t="s">
        <v>336</v>
      </c>
      <c r="G26" s="10" t="s">
        <v>48</v>
      </c>
    </row>
    <row r="27" spans="1:7" ht="130.19999999999999" x14ac:dyDescent="0.35">
      <c r="A27" s="3" t="s">
        <v>248</v>
      </c>
      <c r="B27" s="4" t="s">
        <v>337</v>
      </c>
      <c r="C27" s="4" t="s">
        <v>338</v>
      </c>
      <c r="E27" s="4" t="s">
        <v>339</v>
      </c>
      <c r="F27" s="4" t="s">
        <v>340</v>
      </c>
      <c r="G27" s="10" t="s">
        <v>48</v>
      </c>
    </row>
    <row r="28" spans="1:7" ht="144.6" x14ac:dyDescent="0.35">
      <c r="A28" s="3" t="s">
        <v>249</v>
      </c>
      <c r="B28" s="4" t="s">
        <v>341</v>
      </c>
      <c r="C28" s="4" t="s">
        <v>342</v>
      </c>
      <c r="E28" s="4" t="s">
        <v>343</v>
      </c>
      <c r="F28" s="15" t="s">
        <v>344</v>
      </c>
      <c r="G28" s="10" t="s">
        <v>48</v>
      </c>
    </row>
    <row r="29" spans="1:7" ht="130.19999999999999" x14ac:dyDescent="0.35">
      <c r="A29" s="3" t="s">
        <v>250</v>
      </c>
      <c r="B29" s="4" t="s">
        <v>345</v>
      </c>
      <c r="C29" s="4" t="s">
        <v>348</v>
      </c>
      <c r="E29" s="4" t="s">
        <v>346</v>
      </c>
      <c r="F29" s="4" t="s">
        <v>347</v>
      </c>
      <c r="G29" s="10" t="s">
        <v>48</v>
      </c>
    </row>
    <row r="30" spans="1:7" ht="130.19999999999999" x14ac:dyDescent="0.35">
      <c r="A30" s="3" t="s">
        <v>251</v>
      </c>
      <c r="B30" s="4" t="s">
        <v>349</v>
      </c>
      <c r="C30" s="4" t="s">
        <v>350</v>
      </c>
      <c r="E30" s="4" t="s">
        <v>351</v>
      </c>
      <c r="F30" s="4" t="s">
        <v>352</v>
      </c>
      <c r="G30" s="10" t="s">
        <v>48</v>
      </c>
    </row>
    <row r="31" spans="1:7" ht="101.4" x14ac:dyDescent="0.35">
      <c r="A31" s="3" t="s">
        <v>252</v>
      </c>
      <c r="B31" s="4" t="s">
        <v>353</v>
      </c>
      <c r="C31" s="4" t="s">
        <v>354</v>
      </c>
      <c r="E31" s="15" t="s">
        <v>355</v>
      </c>
      <c r="F31" s="15" t="s">
        <v>356</v>
      </c>
      <c r="G31" s="10" t="s">
        <v>48</v>
      </c>
    </row>
    <row r="32" spans="1:7" ht="115.8" x14ac:dyDescent="0.35">
      <c r="A32" s="3" t="s">
        <v>253</v>
      </c>
      <c r="B32" s="4" t="s">
        <v>357</v>
      </c>
      <c r="C32" s="4" t="s">
        <v>358</v>
      </c>
      <c r="E32" s="4" t="s">
        <v>359</v>
      </c>
      <c r="F32" s="4" t="s">
        <v>360</v>
      </c>
      <c r="G32" s="10" t="s">
        <v>48</v>
      </c>
    </row>
    <row r="33" spans="1:7" ht="115.8" x14ac:dyDescent="0.35">
      <c r="A33" s="3" t="s">
        <v>254</v>
      </c>
      <c r="B33" s="4" t="s">
        <v>361</v>
      </c>
      <c r="C33" s="4" t="s">
        <v>362</v>
      </c>
      <c r="E33" s="4" t="s">
        <v>363</v>
      </c>
      <c r="F33" s="4" t="s">
        <v>364</v>
      </c>
      <c r="G33" s="10" t="s">
        <v>48</v>
      </c>
    </row>
    <row r="34" spans="1:7" ht="159" x14ac:dyDescent="0.35">
      <c r="A34" s="3" t="s">
        <v>255</v>
      </c>
      <c r="B34" s="4" t="s">
        <v>365</v>
      </c>
      <c r="C34" s="4" t="s">
        <v>366</v>
      </c>
      <c r="E34" s="15" t="s">
        <v>367</v>
      </c>
      <c r="F34" s="15" t="s">
        <v>368</v>
      </c>
      <c r="G34" s="11" t="s">
        <v>64</v>
      </c>
    </row>
    <row r="35" spans="1:7" ht="144.6" x14ac:dyDescent="0.35">
      <c r="A35" s="3" t="s">
        <v>256</v>
      </c>
      <c r="B35" s="4" t="s">
        <v>369</v>
      </c>
      <c r="C35" s="4" t="s">
        <v>370</v>
      </c>
      <c r="E35" s="4" t="s">
        <v>371</v>
      </c>
      <c r="F35" s="4" t="s">
        <v>372</v>
      </c>
      <c r="G35" s="10" t="s">
        <v>48</v>
      </c>
    </row>
    <row r="36" spans="1:7" ht="130.19999999999999" x14ac:dyDescent="0.35">
      <c r="A36" s="3" t="s">
        <v>373</v>
      </c>
      <c r="B36" s="4" t="s">
        <v>378</v>
      </c>
      <c r="C36" s="4" t="s">
        <v>379</v>
      </c>
      <c r="E36" s="4" t="s">
        <v>380</v>
      </c>
      <c r="F36" s="4" t="s">
        <v>381</v>
      </c>
      <c r="G36" s="10" t="s">
        <v>48</v>
      </c>
    </row>
    <row r="37" spans="1:7" ht="130.19999999999999" x14ac:dyDescent="0.35">
      <c r="A37" s="3" t="s">
        <v>374</v>
      </c>
      <c r="B37" s="4" t="s">
        <v>382</v>
      </c>
      <c r="C37" s="4" t="s">
        <v>383</v>
      </c>
      <c r="E37" s="4" t="s">
        <v>384</v>
      </c>
      <c r="F37" s="4" t="s">
        <v>385</v>
      </c>
      <c r="G37" s="10" t="s">
        <v>48</v>
      </c>
    </row>
    <row r="38" spans="1:7" ht="115.8" x14ac:dyDescent="0.35">
      <c r="A38" s="3" t="s">
        <v>375</v>
      </c>
      <c r="B38" s="4" t="s">
        <v>386</v>
      </c>
      <c r="C38" s="4" t="s">
        <v>387</v>
      </c>
      <c r="E38" s="4" t="s">
        <v>388</v>
      </c>
      <c r="F38" s="4" t="s">
        <v>389</v>
      </c>
      <c r="G38" s="10" t="s">
        <v>48</v>
      </c>
    </row>
    <row r="39" spans="1:7" ht="173.4" x14ac:dyDescent="0.35">
      <c r="A39" s="3" t="s">
        <v>376</v>
      </c>
      <c r="B39" s="4" t="s">
        <v>390</v>
      </c>
      <c r="C39" s="4" t="s">
        <v>391</v>
      </c>
      <c r="E39" s="4" t="s">
        <v>392</v>
      </c>
      <c r="F39" s="4" t="s">
        <v>393</v>
      </c>
      <c r="G39" s="10" t="s">
        <v>48</v>
      </c>
    </row>
    <row r="40" spans="1:7" ht="115.8" x14ac:dyDescent="0.35">
      <c r="A40" s="3" t="s">
        <v>377</v>
      </c>
      <c r="B40" s="4" t="s">
        <v>394</v>
      </c>
      <c r="C40" s="4" t="s">
        <v>395</v>
      </c>
      <c r="E40" s="4" t="s">
        <v>401</v>
      </c>
      <c r="F40" s="4" t="s">
        <v>402</v>
      </c>
      <c r="G40" s="10" t="s">
        <v>48</v>
      </c>
    </row>
    <row r="41" spans="1:7" ht="130.19999999999999" x14ac:dyDescent="0.35">
      <c r="A41" s="3" t="s">
        <v>396</v>
      </c>
      <c r="B41" s="4" t="s">
        <v>403</v>
      </c>
      <c r="C41" s="4" t="s">
        <v>404</v>
      </c>
      <c r="E41" s="4" t="s">
        <v>405</v>
      </c>
      <c r="F41" s="4" t="s">
        <v>406</v>
      </c>
      <c r="G41" s="10" t="s">
        <v>48</v>
      </c>
    </row>
    <row r="42" spans="1:7" ht="115.8" x14ac:dyDescent="0.35">
      <c r="A42" s="3" t="s">
        <v>397</v>
      </c>
      <c r="B42" s="4" t="s">
        <v>407</v>
      </c>
      <c r="C42" s="4" t="s">
        <v>408</v>
      </c>
      <c r="E42" s="4" t="s">
        <v>409</v>
      </c>
      <c r="F42" s="4" t="s">
        <v>410</v>
      </c>
      <c r="G42" s="10" t="s">
        <v>48</v>
      </c>
    </row>
    <row r="43" spans="1:7" ht="130.19999999999999" x14ac:dyDescent="0.35">
      <c r="A43" s="3" t="s">
        <v>398</v>
      </c>
      <c r="B43" s="4" t="s">
        <v>411</v>
      </c>
      <c r="C43" s="4" t="s">
        <v>416</v>
      </c>
      <c r="E43" s="4" t="s">
        <v>412</v>
      </c>
      <c r="F43" s="4" t="s">
        <v>413</v>
      </c>
      <c r="G43" s="10" t="s">
        <v>48</v>
      </c>
    </row>
    <row r="44" spans="1:7" ht="144.6" x14ac:dyDescent="0.35">
      <c r="A44" s="3" t="s">
        <v>399</v>
      </c>
      <c r="B44" s="4" t="s">
        <v>414</v>
      </c>
      <c r="C44" s="4" t="s">
        <v>415</v>
      </c>
      <c r="E44" s="4" t="s">
        <v>417</v>
      </c>
      <c r="F44" s="4" t="s">
        <v>418</v>
      </c>
      <c r="G44" s="10" t="s">
        <v>48</v>
      </c>
    </row>
    <row r="45" spans="1:7" ht="144.6" x14ac:dyDescent="0.35">
      <c r="A45" s="3" t="s">
        <v>400</v>
      </c>
      <c r="B45" s="4" t="s">
        <v>419</v>
      </c>
      <c r="C45" s="4" t="s">
        <v>420</v>
      </c>
      <c r="E45" s="4" t="s">
        <v>426</v>
      </c>
      <c r="F45" s="4" t="s">
        <v>427</v>
      </c>
      <c r="G45" s="11" t="s">
        <v>64</v>
      </c>
    </row>
    <row r="46" spans="1:7" ht="115.8" x14ac:dyDescent="0.35">
      <c r="A46" s="3" t="s">
        <v>421</v>
      </c>
      <c r="B46" s="4" t="s">
        <v>428</v>
      </c>
      <c r="C46" s="4" t="s">
        <v>429</v>
      </c>
      <c r="E46" s="4" t="s">
        <v>430</v>
      </c>
      <c r="F46" s="4" t="s">
        <v>441</v>
      </c>
      <c r="G46" s="10" t="s">
        <v>48</v>
      </c>
    </row>
    <row r="47" spans="1:7" ht="101.4" x14ac:dyDescent="0.35">
      <c r="A47" s="3" t="s">
        <v>422</v>
      </c>
      <c r="B47" s="4" t="s">
        <v>432</v>
      </c>
      <c r="C47" s="4" t="s">
        <v>433</v>
      </c>
      <c r="E47" s="4" t="s">
        <v>137</v>
      </c>
      <c r="F47" s="4" t="s">
        <v>138</v>
      </c>
      <c r="G47" s="10" t="s">
        <v>48</v>
      </c>
    </row>
    <row r="48" spans="1:7" ht="101.4" x14ac:dyDescent="0.35">
      <c r="A48" s="3" t="s">
        <v>423</v>
      </c>
      <c r="B48" s="4" t="s">
        <v>434</v>
      </c>
      <c r="C48" s="4" t="s">
        <v>435</v>
      </c>
      <c r="E48" s="4" t="s">
        <v>436</v>
      </c>
      <c r="F48" s="4" t="s">
        <v>437</v>
      </c>
      <c r="G48" s="10" t="s">
        <v>48</v>
      </c>
    </row>
    <row r="49" spans="1:7" ht="130.19999999999999" x14ac:dyDescent="0.35">
      <c r="A49" s="3" t="s">
        <v>424</v>
      </c>
      <c r="B49" s="4" t="s">
        <v>438</v>
      </c>
      <c r="C49" s="4" t="s">
        <v>439</v>
      </c>
      <c r="E49" s="4" t="s">
        <v>440</v>
      </c>
      <c r="F49" s="4" t="s">
        <v>431</v>
      </c>
      <c r="G49" s="10" t="s">
        <v>48</v>
      </c>
    </row>
    <row r="50" spans="1:7" ht="115.8" x14ac:dyDescent="0.35">
      <c r="A50" s="3" t="s">
        <v>425</v>
      </c>
      <c r="B50" s="4" t="s">
        <v>442</v>
      </c>
      <c r="C50" s="4" t="s">
        <v>443</v>
      </c>
      <c r="E50" s="4" t="s">
        <v>444</v>
      </c>
      <c r="F50" s="4" t="s">
        <v>445</v>
      </c>
      <c r="G50" s="10" t="s">
        <v>48</v>
      </c>
    </row>
  </sheetData>
  <mergeCells count="6">
    <mergeCell ref="A4:G4"/>
    <mergeCell ref="A1:G1"/>
    <mergeCell ref="A2:C2"/>
    <mergeCell ref="E2:G2"/>
    <mergeCell ref="A3:C3"/>
    <mergeCell ref="E3:G3"/>
  </mergeCells>
  <phoneticPr fontId="5" type="noConversion"/>
  <hyperlinks>
    <hyperlink ref="D6" r:id="rId1" xr:uid="{7A92BFD9-9032-4779-8DCB-7ECD38F98E8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8B5EC-FACA-488D-9EAD-56FB53E702BA}">
  <dimension ref="A1:G36"/>
  <sheetViews>
    <sheetView topLeftCell="A35" workbookViewId="0">
      <selection activeCell="C36" sqref="C36"/>
    </sheetView>
  </sheetViews>
  <sheetFormatPr defaultRowHeight="14.4" x14ac:dyDescent="0.3"/>
  <cols>
    <col min="1" max="1" width="18" customWidth="1"/>
    <col min="2" max="2" width="27.44140625" customWidth="1"/>
    <col min="3" max="3" width="27.33203125" customWidth="1"/>
    <col min="4" max="4" width="26.77734375" customWidth="1"/>
    <col min="5" max="5" width="26" customWidth="1"/>
    <col min="6" max="6" width="26.77734375" customWidth="1"/>
    <col min="7" max="7" width="16.77734375" customWidth="1"/>
  </cols>
  <sheetData>
    <row r="1" spans="1:7" ht="25.8" x14ac:dyDescent="0.5">
      <c r="A1" s="18" t="s">
        <v>0</v>
      </c>
      <c r="B1" s="19"/>
      <c r="C1" s="19"/>
      <c r="D1" s="19"/>
      <c r="E1" s="19"/>
      <c r="F1" s="19"/>
      <c r="G1" s="19"/>
    </row>
    <row r="2" spans="1:7" ht="21" x14ac:dyDescent="0.4">
      <c r="A2" s="20" t="s">
        <v>1</v>
      </c>
      <c r="B2" s="21"/>
      <c r="C2" s="21"/>
      <c r="D2" s="1"/>
      <c r="E2" s="20" t="s">
        <v>2</v>
      </c>
      <c r="F2" s="21"/>
      <c r="G2" s="21"/>
    </row>
    <row r="3" spans="1:7" ht="21" x14ac:dyDescent="0.4">
      <c r="A3" s="20" t="s">
        <v>3</v>
      </c>
      <c r="B3" s="21"/>
      <c r="C3" s="21"/>
      <c r="D3" s="1"/>
      <c r="E3" s="20" t="s">
        <v>4</v>
      </c>
      <c r="F3" s="21"/>
      <c r="G3" s="21"/>
    </row>
    <row r="4" spans="1:7" ht="21" x14ac:dyDescent="0.4">
      <c r="A4" s="16" t="s">
        <v>185</v>
      </c>
      <c r="B4" s="17"/>
      <c r="C4" s="17"/>
      <c r="D4" s="17"/>
      <c r="E4" s="17"/>
      <c r="F4" s="17"/>
      <c r="G4" s="17"/>
    </row>
    <row r="5" spans="1:7" ht="15.6" x14ac:dyDescent="0.3">
      <c r="A5" s="2" t="s">
        <v>6</v>
      </c>
      <c r="B5" s="2" t="s">
        <v>7</v>
      </c>
      <c r="C5" s="2" t="s">
        <v>8</v>
      </c>
      <c r="D5" s="2" t="s">
        <v>9</v>
      </c>
      <c r="E5" s="2" t="s">
        <v>10</v>
      </c>
      <c r="F5" s="2" t="s">
        <v>186</v>
      </c>
      <c r="G5" s="2" t="s">
        <v>12</v>
      </c>
    </row>
    <row r="6" spans="1:7" ht="58.2" x14ac:dyDescent="0.35">
      <c r="A6" s="3" t="s">
        <v>187</v>
      </c>
      <c r="B6" s="4" t="s">
        <v>446</v>
      </c>
      <c r="C6" s="4" t="s">
        <v>450</v>
      </c>
      <c r="D6" s="5" t="s">
        <v>45</v>
      </c>
      <c r="E6" s="4" t="s">
        <v>447</v>
      </c>
      <c r="F6" s="4" t="s">
        <v>448</v>
      </c>
      <c r="G6" s="11" t="s">
        <v>64</v>
      </c>
    </row>
    <row r="7" spans="1:7" ht="87" x14ac:dyDescent="0.35">
      <c r="A7" s="3" t="s">
        <v>188</v>
      </c>
      <c r="B7" s="4" t="s">
        <v>449</v>
      </c>
      <c r="C7" s="4" t="s">
        <v>451</v>
      </c>
      <c r="E7" s="4" t="s">
        <v>452</v>
      </c>
      <c r="F7" s="4" t="s">
        <v>453</v>
      </c>
      <c r="G7" s="10" t="s">
        <v>48</v>
      </c>
    </row>
    <row r="8" spans="1:7" ht="144.6" x14ac:dyDescent="0.35">
      <c r="A8" s="3" t="s">
        <v>189</v>
      </c>
      <c r="B8" s="4" t="s">
        <v>454</v>
      </c>
      <c r="C8" s="4" t="s">
        <v>455</v>
      </c>
      <c r="E8" s="4" t="s">
        <v>456</v>
      </c>
      <c r="F8" s="4" t="s">
        <v>457</v>
      </c>
      <c r="G8" s="10" t="s">
        <v>48</v>
      </c>
    </row>
    <row r="9" spans="1:7" ht="130.19999999999999" x14ac:dyDescent="0.35">
      <c r="A9" s="3" t="s">
        <v>190</v>
      </c>
      <c r="B9" s="4" t="s">
        <v>459</v>
      </c>
      <c r="C9" s="4" t="s">
        <v>458</v>
      </c>
      <c r="E9" s="4" t="s">
        <v>460</v>
      </c>
      <c r="F9" s="4" t="s">
        <v>461</v>
      </c>
      <c r="G9" s="11" t="s">
        <v>64</v>
      </c>
    </row>
    <row r="10" spans="1:7" ht="144.6" x14ac:dyDescent="0.35">
      <c r="A10" s="3" t="s">
        <v>191</v>
      </c>
      <c r="B10" s="4" t="s">
        <v>462</v>
      </c>
      <c r="C10" s="4" t="s">
        <v>463</v>
      </c>
      <c r="E10" s="4" t="s">
        <v>464</v>
      </c>
      <c r="F10" s="4" t="s">
        <v>465</v>
      </c>
      <c r="G10" s="10" t="s">
        <v>48</v>
      </c>
    </row>
    <row r="11" spans="1:7" ht="144.6" x14ac:dyDescent="0.35">
      <c r="A11" s="3" t="s">
        <v>192</v>
      </c>
      <c r="B11" s="4" t="s">
        <v>466</v>
      </c>
      <c r="C11" s="4" t="s">
        <v>467</v>
      </c>
      <c r="E11" s="4" t="s">
        <v>468</v>
      </c>
      <c r="F11" s="4" t="s">
        <v>469</v>
      </c>
      <c r="G11" s="11" t="s">
        <v>64</v>
      </c>
    </row>
    <row r="12" spans="1:7" ht="159" x14ac:dyDescent="0.35">
      <c r="A12" s="3" t="s">
        <v>193</v>
      </c>
      <c r="B12" s="4" t="s">
        <v>470</v>
      </c>
      <c r="C12" s="4" t="s">
        <v>471</v>
      </c>
      <c r="E12" s="4" t="s">
        <v>473</v>
      </c>
      <c r="F12" s="4" t="s">
        <v>472</v>
      </c>
      <c r="G12" s="10" t="s">
        <v>48</v>
      </c>
    </row>
    <row r="13" spans="1:7" ht="144.6" x14ac:dyDescent="0.35">
      <c r="A13" s="3" t="s">
        <v>194</v>
      </c>
      <c r="B13" s="4" t="s">
        <v>474</v>
      </c>
      <c r="C13" s="4" t="s">
        <v>475</v>
      </c>
      <c r="E13" s="4" t="s">
        <v>476</v>
      </c>
      <c r="F13" s="4" t="s">
        <v>477</v>
      </c>
      <c r="G13" s="10" t="s">
        <v>48</v>
      </c>
    </row>
    <row r="14" spans="1:7" ht="130.19999999999999" x14ac:dyDescent="0.35">
      <c r="A14" s="3" t="s">
        <v>195</v>
      </c>
      <c r="B14" s="4" t="s">
        <v>478</v>
      </c>
      <c r="C14" s="4" t="s">
        <v>479</v>
      </c>
      <c r="E14" s="4" t="s">
        <v>480</v>
      </c>
      <c r="F14" s="4" t="s">
        <v>481</v>
      </c>
      <c r="G14" s="10" t="s">
        <v>48</v>
      </c>
    </row>
    <row r="15" spans="1:7" ht="130.19999999999999" x14ac:dyDescent="0.35">
      <c r="A15" s="3" t="s">
        <v>196</v>
      </c>
      <c r="B15" s="4" t="s">
        <v>482</v>
      </c>
      <c r="C15" s="4" t="s">
        <v>483</v>
      </c>
      <c r="E15" s="4" t="s">
        <v>484</v>
      </c>
      <c r="F15" s="4" t="s">
        <v>485</v>
      </c>
      <c r="G15" s="11" t="s">
        <v>64</v>
      </c>
    </row>
    <row r="16" spans="1:7" ht="159" x14ac:dyDescent="0.35">
      <c r="A16" s="3" t="s">
        <v>197</v>
      </c>
      <c r="B16" s="4" t="s">
        <v>486</v>
      </c>
      <c r="C16" s="4" t="s">
        <v>487</v>
      </c>
      <c r="E16" s="4" t="s">
        <v>488</v>
      </c>
      <c r="F16" s="4" t="s">
        <v>489</v>
      </c>
      <c r="G16" s="10" t="s">
        <v>48</v>
      </c>
    </row>
    <row r="17" spans="1:7" ht="130.19999999999999" x14ac:dyDescent="0.35">
      <c r="A17" s="3" t="s">
        <v>198</v>
      </c>
      <c r="B17" s="4" t="s">
        <v>490</v>
      </c>
      <c r="C17" s="4" t="s">
        <v>493</v>
      </c>
      <c r="E17" s="4" t="s">
        <v>491</v>
      </c>
      <c r="F17" s="4" t="s">
        <v>492</v>
      </c>
      <c r="G17" s="11" t="s">
        <v>64</v>
      </c>
    </row>
    <row r="18" spans="1:7" ht="159" x14ac:dyDescent="0.35">
      <c r="A18" s="3" t="s">
        <v>199</v>
      </c>
      <c r="B18" s="4" t="s">
        <v>494</v>
      </c>
      <c r="C18" s="4" t="s">
        <v>495</v>
      </c>
      <c r="E18" s="4" t="s">
        <v>496</v>
      </c>
      <c r="F18" s="4" t="s">
        <v>504</v>
      </c>
      <c r="G18" s="10" t="s">
        <v>48</v>
      </c>
    </row>
    <row r="19" spans="1:7" ht="130.19999999999999" x14ac:dyDescent="0.35">
      <c r="A19" s="3" t="s">
        <v>200</v>
      </c>
      <c r="B19" s="4" t="s">
        <v>498</v>
      </c>
      <c r="C19" s="4" t="s">
        <v>497</v>
      </c>
      <c r="E19" s="4" t="s">
        <v>499</v>
      </c>
      <c r="F19" s="4" t="s">
        <v>500</v>
      </c>
      <c r="G19" s="11" t="s">
        <v>64</v>
      </c>
    </row>
    <row r="20" spans="1:7" ht="159" x14ac:dyDescent="0.35">
      <c r="A20" s="3" t="s">
        <v>201</v>
      </c>
      <c r="B20" s="4" t="s">
        <v>501</v>
      </c>
      <c r="C20" s="4" t="s">
        <v>502</v>
      </c>
      <c r="E20" s="4" t="s">
        <v>503</v>
      </c>
      <c r="F20" s="4" t="s">
        <v>505</v>
      </c>
      <c r="G20" s="10" t="s">
        <v>48</v>
      </c>
    </row>
    <row r="21" spans="1:7" ht="130.19999999999999" x14ac:dyDescent="0.35">
      <c r="A21" s="3" t="s">
        <v>202</v>
      </c>
      <c r="B21" s="4" t="s">
        <v>506</v>
      </c>
      <c r="C21" s="4" t="s">
        <v>507</v>
      </c>
      <c r="E21" s="4" t="s">
        <v>508</v>
      </c>
      <c r="F21" s="4" t="s">
        <v>509</v>
      </c>
      <c r="G21" s="11" t="s">
        <v>64</v>
      </c>
    </row>
    <row r="22" spans="1:7" ht="159" x14ac:dyDescent="0.35">
      <c r="A22" s="3" t="s">
        <v>203</v>
      </c>
      <c r="B22" s="4" t="s">
        <v>510</v>
      </c>
      <c r="C22" s="4" t="s">
        <v>511</v>
      </c>
      <c r="E22" s="4" t="s">
        <v>512</v>
      </c>
      <c r="F22" s="4" t="s">
        <v>513</v>
      </c>
      <c r="G22" s="10" t="s">
        <v>48</v>
      </c>
    </row>
    <row r="23" spans="1:7" ht="130.19999999999999" x14ac:dyDescent="0.35">
      <c r="A23" s="3" t="s">
        <v>204</v>
      </c>
      <c r="B23" s="4" t="s">
        <v>514</v>
      </c>
      <c r="C23" s="4" t="s">
        <v>515</v>
      </c>
      <c r="E23" s="4" t="s">
        <v>516</v>
      </c>
      <c r="F23" s="4" t="s">
        <v>517</v>
      </c>
      <c r="G23" s="11" t="s">
        <v>64</v>
      </c>
    </row>
    <row r="24" spans="1:7" ht="144.6" x14ac:dyDescent="0.35">
      <c r="A24" s="3" t="s">
        <v>205</v>
      </c>
      <c r="B24" s="4" t="s">
        <v>518</v>
      </c>
      <c r="C24" s="4" t="s">
        <v>519</v>
      </c>
      <c r="E24" s="4" t="s">
        <v>520</v>
      </c>
      <c r="F24" s="4" t="s">
        <v>521</v>
      </c>
      <c r="G24" s="10" t="s">
        <v>48</v>
      </c>
    </row>
    <row r="25" spans="1:7" ht="130.19999999999999" x14ac:dyDescent="0.35">
      <c r="A25" s="3" t="s">
        <v>206</v>
      </c>
      <c r="B25" s="4" t="s">
        <v>532</v>
      </c>
      <c r="C25" s="4" t="s">
        <v>533</v>
      </c>
      <c r="E25" s="4" t="s">
        <v>534</v>
      </c>
      <c r="F25" s="4" t="s">
        <v>535</v>
      </c>
      <c r="G25" s="11" t="s">
        <v>64</v>
      </c>
    </row>
    <row r="26" spans="1:7" ht="159" x14ac:dyDescent="0.35">
      <c r="A26" s="3" t="s">
        <v>522</v>
      </c>
      <c r="B26" s="4" t="s">
        <v>536</v>
      </c>
      <c r="C26" s="4" t="s">
        <v>537</v>
      </c>
      <c r="E26" s="4" t="s">
        <v>538</v>
      </c>
      <c r="F26" s="4" t="s">
        <v>539</v>
      </c>
      <c r="G26" s="10" t="s">
        <v>48</v>
      </c>
    </row>
    <row r="27" spans="1:7" ht="130.19999999999999" x14ac:dyDescent="0.35">
      <c r="A27" s="3" t="s">
        <v>523</v>
      </c>
      <c r="B27" s="4" t="s">
        <v>540</v>
      </c>
      <c r="C27" s="4" t="s">
        <v>541</v>
      </c>
      <c r="E27" s="4" t="s">
        <v>542</v>
      </c>
      <c r="F27" s="4" t="s">
        <v>543</v>
      </c>
      <c r="G27" s="11" t="s">
        <v>64</v>
      </c>
    </row>
    <row r="28" spans="1:7" ht="159" x14ac:dyDescent="0.35">
      <c r="A28" s="3" t="s">
        <v>524</v>
      </c>
      <c r="B28" s="4" t="s">
        <v>544</v>
      </c>
      <c r="C28" s="4" t="s">
        <v>545</v>
      </c>
      <c r="E28" s="4" t="s">
        <v>546</v>
      </c>
      <c r="F28" s="4" t="s">
        <v>547</v>
      </c>
      <c r="G28" s="10" t="s">
        <v>48</v>
      </c>
    </row>
    <row r="29" spans="1:7" ht="130.19999999999999" x14ac:dyDescent="0.35">
      <c r="A29" s="3" t="s">
        <v>525</v>
      </c>
      <c r="B29" s="4" t="s">
        <v>548</v>
      </c>
      <c r="C29" s="4" t="s">
        <v>549</v>
      </c>
      <c r="E29" s="4" t="s">
        <v>550</v>
      </c>
      <c r="F29" s="4" t="s">
        <v>551</v>
      </c>
      <c r="G29" s="11" t="s">
        <v>64</v>
      </c>
    </row>
    <row r="30" spans="1:7" ht="144.6" x14ac:dyDescent="0.35">
      <c r="A30" s="3" t="s">
        <v>526</v>
      </c>
      <c r="B30" s="4" t="s">
        <v>552</v>
      </c>
      <c r="C30" s="4" t="s">
        <v>553</v>
      </c>
      <c r="E30" s="4" t="s">
        <v>554</v>
      </c>
      <c r="F30" s="4" t="s">
        <v>555</v>
      </c>
      <c r="G30" s="10" t="s">
        <v>48</v>
      </c>
    </row>
    <row r="31" spans="1:7" ht="159" x14ac:dyDescent="0.35">
      <c r="A31" s="3" t="s">
        <v>527</v>
      </c>
      <c r="B31" s="4" t="s">
        <v>556</v>
      </c>
      <c r="C31" s="4" t="s">
        <v>563</v>
      </c>
      <c r="E31" s="4" t="s">
        <v>557</v>
      </c>
      <c r="F31" s="4" t="s">
        <v>558</v>
      </c>
      <c r="G31" s="10" t="s">
        <v>48</v>
      </c>
    </row>
    <row r="32" spans="1:7" ht="130.19999999999999" x14ac:dyDescent="0.35">
      <c r="A32" s="3" t="s">
        <v>528</v>
      </c>
      <c r="B32" s="4" t="s">
        <v>559</v>
      </c>
      <c r="C32" s="4" t="s">
        <v>564</v>
      </c>
      <c r="E32" s="4" t="s">
        <v>560</v>
      </c>
      <c r="F32" s="4" t="s">
        <v>561</v>
      </c>
      <c r="G32" s="10" t="s">
        <v>48</v>
      </c>
    </row>
    <row r="33" spans="1:7" ht="144.6" x14ac:dyDescent="0.35">
      <c r="A33" s="3" t="s">
        <v>529</v>
      </c>
      <c r="B33" s="4" t="s">
        <v>562</v>
      </c>
      <c r="C33" s="4" t="s">
        <v>565</v>
      </c>
      <c r="E33" s="4" t="s">
        <v>566</v>
      </c>
      <c r="F33" s="4" t="s">
        <v>567</v>
      </c>
      <c r="G33" s="10" t="s">
        <v>48</v>
      </c>
    </row>
    <row r="34" spans="1:7" ht="144.6" x14ac:dyDescent="0.35">
      <c r="A34" s="3" t="s">
        <v>530</v>
      </c>
      <c r="B34" s="4" t="s">
        <v>568</v>
      </c>
      <c r="C34" s="4" t="s">
        <v>569</v>
      </c>
      <c r="E34" s="4" t="s">
        <v>137</v>
      </c>
      <c r="F34" s="4" t="s">
        <v>138</v>
      </c>
      <c r="G34" s="10" t="s">
        <v>48</v>
      </c>
    </row>
    <row r="35" spans="1:7" ht="130.19999999999999" x14ac:dyDescent="0.35">
      <c r="A35" s="3" t="s">
        <v>531</v>
      </c>
      <c r="B35" s="4" t="s">
        <v>570</v>
      </c>
      <c r="C35" s="4" t="s">
        <v>571</v>
      </c>
      <c r="E35" s="4" t="s">
        <v>572</v>
      </c>
      <c r="F35" s="4" t="s">
        <v>573</v>
      </c>
      <c r="G35" s="10" t="s">
        <v>48</v>
      </c>
    </row>
    <row r="36" spans="1:7" ht="144.6" x14ac:dyDescent="0.35">
      <c r="A36" s="3" t="s">
        <v>773</v>
      </c>
      <c r="B36" s="4" t="s">
        <v>774</v>
      </c>
      <c r="C36" s="4" t="s">
        <v>775</v>
      </c>
      <c r="E36" s="4" t="s">
        <v>776</v>
      </c>
      <c r="F36" s="4" t="s">
        <v>777</v>
      </c>
      <c r="G36" s="11" t="s">
        <v>64</v>
      </c>
    </row>
  </sheetData>
  <mergeCells count="6">
    <mergeCell ref="A4:G4"/>
    <mergeCell ref="A1:G1"/>
    <mergeCell ref="A2:C2"/>
    <mergeCell ref="E2:G2"/>
    <mergeCell ref="A3:C3"/>
    <mergeCell ref="E3:G3"/>
  </mergeCells>
  <phoneticPr fontId="5" type="noConversion"/>
  <hyperlinks>
    <hyperlink ref="D6" r:id="rId1" xr:uid="{E014CE34-EB48-4F38-BCB1-EDE2A9261D8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FF628-4E59-499F-BFB1-C71CC61E0076}">
  <dimension ref="A1:G25"/>
  <sheetViews>
    <sheetView topLeftCell="A18" workbookViewId="0">
      <selection activeCell="C15" sqref="C15"/>
    </sheetView>
  </sheetViews>
  <sheetFormatPr defaultRowHeight="14.4" x14ac:dyDescent="0.3"/>
  <cols>
    <col min="1" max="1" width="18.21875" customWidth="1"/>
    <col min="2" max="2" width="27.109375" customWidth="1"/>
    <col min="3" max="3" width="27.88671875" customWidth="1"/>
    <col min="4" max="4" width="27.33203125" customWidth="1"/>
    <col min="5" max="5" width="27.5546875" customWidth="1"/>
    <col min="6" max="6" width="27.33203125" customWidth="1"/>
    <col min="7" max="7" width="16.6640625" customWidth="1"/>
  </cols>
  <sheetData>
    <row r="1" spans="1:7" ht="25.8" x14ac:dyDescent="0.5">
      <c r="A1" s="18" t="s">
        <v>0</v>
      </c>
      <c r="B1" s="19"/>
      <c r="C1" s="19"/>
      <c r="D1" s="19"/>
      <c r="E1" s="19"/>
      <c r="F1" s="19"/>
      <c r="G1" s="19"/>
    </row>
    <row r="2" spans="1:7" ht="21" x14ac:dyDescent="0.4">
      <c r="A2" s="20" t="s">
        <v>1</v>
      </c>
      <c r="B2" s="20"/>
      <c r="C2" s="20"/>
      <c r="D2" s="9"/>
      <c r="E2" s="20" t="s">
        <v>2</v>
      </c>
      <c r="F2" s="20"/>
      <c r="G2" s="20"/>
    </row>
    <row r="3" spans="1:7" ht="21" x14ac:dyDescent="0.4">
      <c r="A3" s="20" t="s">
        <v>3</v>
      </c>
      <c r="B3" s="20"/>
      <c r="C3" s="20"/>
      <c r="D3" s="9"/>
      <c r="E3" s="20" t="s">
        <v>4</v>
      </c>
      <c r="F3" s="20"/>
      <c r="G3" s="20"/>
    </row>
    <row r="4" spans="1:7" ht="21" x14ac:dyDescent="0.4">
      <c r="A4" s="16" t="s">
        <v>207</v>
      </c>
      <c r="B4" s="16"/>
      <c r="C4" s="16"/>
      <c r="D4" s="16"/>
      <c r="E4" s="16"/>
      <c r="F4" s="16"/>
      <c r="G4" s="16"/>
    </row>
    <row r="5" spans="1:7" ht="15.6" x14ac:dyDescent="0.3">
      <c r="A5" s="2" t="s">
        <v>6</v>
      </c>
      <c r="B5" s="2" t="s">
        <v>7</v>
      </c>
      <c r="C5" s="2" t="s">
        <v>8</v>
      </c>
      <c r="D5" s="2" t="s">
        <v>9</v>
      </c>
      <c r="E5" s="2" t="s">
        <v>10</v>
      </c>
      <c r="F5" s="2" t="s">
        <v>186</v>
      </c>
      <c r="G5" s="2" t="s">
        <v>12</v>
      </c>
    </row>
    <row r="6" spans="1:7" ht="58.2" x14ac:dyDescent="0.35">
      <c r="A6" s="3" t="s">
        <v>208</v>
      </c>
      <c r="B6" s="4" t="s">
        <v>574</v>
      </c>
      <c r="C6" s="4" t="s">
        <v>575</v>
      </c>
      <c r="D6" s="5" t="s">
        <v>45</v>
      </c>
      <c r="E6" s="4" t="s">
        <v>576</v>
      </c>
      <c r="F6" s="4" t="s">
        <v>577</v>
      </c>
      <c r="G6" s="11" t="s">
        <v>64</v>
      </c>
    </row>
    <row r="7" spans="1:7" ht="72.599999999999994" x14ac:dyDescent="0.35">
      <c r="A7" s="3" t="s">
        <v>209</v>
      </c>
      <c r="B7" s="4" t="s">
        <v>578</v>
      </c>
      <c r="C7" s="4" t="s">
        <v>579</v>
      </c>
      <c r="E7" s="4" t="s">
        <v>580</v>
      </c>
      <c r="F7" s="4" t="s">
        <v>581</v>
      </c>
      <c r="G7" s="6" t="s">
        <v>48</v>
      </c>
    </row>
    <row r="8" spans="1:7" ht="101.4" x14ac:dyDescent="0.35">
      <c r="A8" s="3" t="s">
        <v>210</v>
      </c>
      <c r="B8" s="4" t="s">
        <v>582</v>
      </c>
      <c r="C8" s="4" t="s">
        <v>583</v>
      </c>
      <c r="E8" s="4" t="s">
        <v>584</v>
      </c>
      <c r="F8" s="4" t="s">
        <v>585</v>
      </c>
      <c r="G8" s="6" t="s">
        <v>48</v>
      </c>
    </row>
    <row r="9" spans="1:7" ht="115.8" x14ac:dyDescent="0.35">
      <c r="A9" s="3" t="s">
        <v>211</v>
      </c>
      <c r="B9" s="4" t="s">
        <v>586</v>
      </c>
      <c r="C9" s="4" t="s">
        <v>587</v>
      </c>
      <c r="E9" s="4" t="s">
        <v>588</v>
      </c>
      <c r="F9" s="4" t="s">
        <v>589</v>
      </c>
      <c r="G9" s="6" t="s">
        <v>48</v>
      </c>
    </row>
    <row r="10" spans="1:7" ht="115.8" x14ac:dyDescent="0.35">
      <c r="A10" s="3" t="s">
        <v>212</v>
      </c>
      <c r="B10" s="4" t="s">
        <v>60</v>
      </c>
      <c r="C10" s="4" t="s">
        <v>590</v>
      </c>
      <c r="E10" s="4" t="s">
        <v>62</v>
      </c>
      <c r="F10" s="4" t="s">
        <v>63</v>
      </c>
      <c r="G10" s="7" t="s">
        <v>64</v>
      </c>
    </row>
    <row r="11" spans="1:7" ht="130.19999999999999" x14ac:dyDescent="0.35">
      <c r="A11" s="3" t="s">
        <v>213</v>
      </c>
      <c r="B11" s="4" t="s">
        <v>65</v>
      </c>
      <c r="C11" s="4" t="s">
        <v>592</v>
      </c>
      <c r="E11" s="4" t="s">
        <v>66</v>
      </c>
      <c r="F11" s="4" t="s">
        <v>67</v>
      </c>
      <c r="G11" s="7" t="s">
        <v>64</v>
      </c>
    </row>
    <row r="12" spans="1:7" ht="130.19999999999999" x14ac:dyDescent="0.35">
      <c r="A12" s="3" t="s">
        <v>214</v>
      </c>
      <c r="B12" s="4" t="s">
        <v>593</v>
      </c>
      <c r="C12" s="4" t="s">
        <v>594</v>
      </c>
      <c r="E12" s="4" t="s">
        <v>595</v>
      </c>
      <c r="F12" s="4" t="s">
        <v>596</v>
      </c>
      <c r="G12" s="6" t="s">
        <v>48</v>
      </c>
    </row>
    <row r="13" spans="1:7" ht="115.8" x14ac:dyDescent="0.35">
      <c r="A13" s="3" t="s">
        <v>215</v>
      </c>
      <c r="B13" s="4" t="s">
        <v>597</v>
      </c>
      <c r="C13" s="4" t="s">
        <v>598</v>
      </c>
      <c r="E13" s="4" t="s">
        <v>599</v>
      </c>
      <c r="F13" s="4" t="s">
        <v>600</v>
      </c>
      <c r="G13" s="6" t="s">
        <v>48</v>
      </c>
    </row>
    <row r="14" spans="1:7" ht="87" x14ac:dyDescent="0.35">
      <c r="A14" s="3" t="s">
        <v>216</v>
      </c>
      <c r="B14" s="4" t="s">
        <v>601</v>
      </c>
      <c r="C14" s="4" t="s">
        <v>602</v>
      </c>
      <c r="E14" s="4" t="s">
        <v>130</v>
      </c>
      <c r="F14" s="4" t="s">
        <v>131</v>
      </c>
      <c r="G14" s="6" t="s">
        <v>48</v>
      </c>
    </row>
    <row r="15" spans="1:7" ht="101.4" x14ac:dyDescent="0.35">
      <c r="A15" s="3" t="s">
        <v>217</v>
      </c>
      <c r="B15" s="4" t="s">
        <v>603</v>
      </c>
      <c r="C15" s="4" t="s">
        <v>604</v>
      </c>
      <c r="E15" s="4" t="s">
        <v>605</v>
      </c>
      <c r="F15" s="4" t="s">
        <v>606</v>
      </c>
      <c r="G15" s="7" t="s">
        <v>64</v>
      </c>
    </row>
    <row r="16" spans="1:7" ht="115.8" x14ac:dyDescent="0.35">
      <c r="A16" s="3" t="s">
        <v>218</v>
      </c>
      <c r="B16" s="4" t="s">
        <v>132</v>
      </c>
      <c r="C16" s="4" t="s">
        <v>607</v>
      </c>
      <c r="E16" s="4" t="s">
        <v>608</v>
      </c>
      <c r="F16" s="4" t="s">
        <v>609</v>
      </c>
      <c r="G16" s="6" t="s">
        <v>48</v>
      </c>
    </row>
    <row r="17" spans="1:7" ht="101.4" x14ac:dyDescent="0.35">
      <c r="A17" s="3" t="s">
        <v>219</v>
      </c>
      <c r="B17" s="4" t="s">
        <v>610</v>
      </c>
      <c r="C17" s="4" t="s">
        <v>611</v>
      </c>
      <c r="E17" s="4" t="s">
        <v>137</v>
      </c>
      <c r="F17" s="4" t="s">
        <v>138</v>
      </c>
      <c r="G17" s="6" t="s">
        <v>48</v>
      </c>
    </row>
    <row r="18" spans="1:7" ht="101.4" x14ac:dyDescent="0.35">
      <c r="A18" s="3" t="s">
        <v>220</v>
      </c>
      <c r="B18" s="4" t="s">
        <v>612</v>
      </c>
      <c r="C18" s="4" t="s">
        <v>613</v>
      </c>
      <c r="E18" s="4" t="s">
        <v>614</v>
      </c>
      <c r="F18" s="4" t="s">
        <v>615</v>
      </c>
      <c r="G18" s="6" t="s">
        <v>48</v>
      </c>
    </row>
    <row r="19" spans="1:7" ht="130.19999999999999" x14ac:dyDescent="0.35">
      <c r="A19" s="3" t="s">
        <v>221</v>
      </c>
      <c r="B19" s="4" t="s">
        <v>616</v>
      </c>
      <c r="C19" s="4" t="s">
        <v>617</v>
      </c>
      <c r="E19" s="4" t="s">
        <v>618</v>
      </c>
      <c r="F19" s="4" t="s">
        <v>619</v>
      </c>
      <c r="G19" s="6" t="s">
        <v>48</v>
      </c>
    </row>
    <row r="20" spans="1:7" ht="15.6" x14ac:dyDescent="0.3">
      <c r="A20" s="3"/>
    </row>
    <row r="21" spans="1:7" ht="15.6" x14ac:dyDescent="0.3">
      <c r="A21" s="3"/>
    </row>
    <row r="22" spans="1:7" ht="15.6" x14ac:dyDescent="0.3">
      <c r="A22" s="3"/>
    </row>
    <row r="23" spans="1:7" ht="15.6" x14ac:dyDescent="0.3">
      <c r="A23" s="3"/>
    </row>
    <row r="24" spans="1:7" ht="15.6" x14ac:dyDescent="0.3">
      <c r="A24" s="3"/>
    </row>
    <row r="25" spans="1:7" ht="15.6" x14ac:dyDescent="0.3">
      <c r="A25" s="3"/>
    </row>
  </sheetData>
  <mergeCells count="6">
    <mergeCell ref="A4:G4"/>
    <mergeCell ref="A1:G1"/>
    <mergeCell ref="A2:C2"/>
    <mergeCell ref="E2:G2"/>
    <mergeCell ref="A3:C3"/>
    <mergeCell ref="E3:G3"/>
  </mergeCells>
  <phoneticPr fontId="5" type="noConversion"/>
  <hyperlinks>
    <hyperlink ref="D6" r:id="rId1" xr:uid="{BF71B8C5-0262-4BB8-93E5-F04BA3E4E19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E9A03-CEDE-4D28-AEA8-3040ACEDA262}">
  <dimension ref="A1:G31"/>
  <sheetViews>
    <sheetView topLeftCell="A28" workbookViewId="0">
      <selection activeCell="C22" sqref="C22"/>
    </sheetView>
  </sheetViews>
  <sheetFormatPr defaultRowHeight="14.4" x14ac:dyDescent="0.3"/>
  <cols>
    <col min="1" max="1" width="18.21875" customWidth="1"/>
    <col min="2" max="3" width="27.44140625" customWidth="1"/>
    <col min="4" max="5" width="27.6640625" customWidth="1"/>
    <col min="6" max="6" width="27.88671875" customWidth="1"/>
    <col min="7" max="7" width="16.88671875" customWidth="1"/>
  </cols>
  <sheetData>
    <row r="1" spans="1:7" ht="25.8" x14ac:dyDescent="0.5">
      <c r="A1" s="18" t="s">
        <v>0</v>
      </c>
      <c r="B1" s="19"/>
      <c r="C1" s="19"/>
      <c r="D1" s="19"/>
      <c r="E1" s="19"/>
      <c r="F1" s="19"/>
      <c r="G1" s="19"/>
    </row>
    <row r="2" spans="1:7" ht="21" x14ac:dyDescent="0.4">
      <c r="A2" s="20" t="s">
        <v>1</v>
      </c>
      <c r="B2" s="20"/>
      <c r="C2" s="20"/>
      <c r="D2" s="9"/>
      <c r="E2" s="20" t="s">
        <v>2</v>
      </c>
      <c r="F2" s="20"/>
      <c r="G2" s="20"/>
    </row>
    <row r="3" spans="1:7" ht="21" x14ac:dyDescent="0.4">
      <c r="A3" s="20" t="s">
        <v>3</v>
      </c>
      <c r="B3" s="20"/>
      <c r="C3" s="20"/>
      <c r="D3" s="9"/>
      <c r="E3" s="20" t="s">
        <v>4</v>
      </c>
      <c r="F3" s="20"/>
      <c r="G3" s="20"/>
    </row>
    <row r="4" spans="1:7" ht="21" x14ac:dyDescent="0.4">
      <c r="A4" s="16" t="s">
        <v>222</v>
      </c>
      <c r="B4" s="16"/>
      <c r="C4" s="16"/>
      <c r="D4" s="16"/>
      <c r="E4" s="16"/>
      <c r="F4" s="16"/>
      <c r="G4" s="16"/>
    </row>
    <row r="5" spans="1:7" ht="15.6" x14ac:dyDescent="0.3">
      <c r="A5" s="8" t="s">
        <v>6</v>
      </c>
      <c r="B5" s="8" t="s">
        <v>7</v>
      </c>
      <c r="C5" s="8" t="s">
        <v>8</v>
      </c>
      <c r="D5" s="8" t="s">
        <v>9</v>
      </c>
      <c r="E5" s="8" t="s">
        <v>10</v>
      </c>
      <c r="F5" s="8" t="s">
        <v>186</v>
      </c>
      <c r="G5" s="8" t="s">
        <v>12</v>
      </c>
    </row>
    <row r="6" spans="1:7" ht="72.599999999999994" x14ac:dyDescent="0.35">
      <c r="A6" s="3" t="s">
        <v>223</v>
      </c>
      <c r="B6" s="4" t="s">
        <v>620</v>
      </c>
      <c r="C6" s="4" t="s">
        <v>621</v>
      </c>
      <c r="D6" s="5" t="s">
        <v>45</v>
      </c>
      <c r="E6" s="4" t="s">
        <v>622</v>
      </c>
      <c r="F6" s="4" t="s">
        <v>623</v>
      </c>
      <c r="G6" s="6" t="s">
        <v>48</v>
      </c>
    </row>
    <row r="7" spans="1:7" ht="101.4" x14ac:dyDescent="0.35">
      <c r="A7" s="3" t="s">
        <v>224</v>
      </c>
      <c r="B7" s="4" t="s">
        <v>626</v>
      </c>
      <c r="C7" s="4" t="s">
        <v>624</v>
      </c>
      <c r="E7" s="4" t="s">
        <v>625</v>
      </c>
      <c r="F7" s="4" t="s">
        <v>627</v>
      </c>
      <c r="G7" s="6" t="s">
        <v>48</v>
      </c>
    </row>
    <row r="8" spans="1:7" ht="115.8" x14ac:dyDescent="0.35">
      <c r="A8" s="3" t="s">
        <v>225</v>
      </c>
      <c r="B8" s="4" t="s">
        <v>628</v>
      </c>
      <c r="C8" s="4" t="s">
        <v>652</v>
      </c>
      <c r="E8" s="4" t="s">
        <v>629</v>
      </c>
      <c r="F8" s="4" t="s">
        <v>630</v>
      </c>
      <c r="G8" s="6" t="s">
        <v>48</v>
      </c>
    </row>
    <row r="9" spans="1:7" ht="115.8" x14ac:dyDescent="0.35">
      <c r="A9" s="3" t="s">
        <v>226</v>
      </c>
      <c r="B9" s="4" t="s">
        <v>631</v>
      </c>
      <c r="C9" s="4" t="s">
        <v>632</v>
      </c>
      <c r="E9" s="4" t="s">
        <v>633</v>
      </c>
      <c r="F9" s="4" t="s">
        <v>634</v>
      </c>
      <c r="G9" s="7" t="s">
        <v>64</v>
      </c>
    </row>
    <row r="10" spans="1:7" ht="115.8" x14ac:dyDescent="0.35">
      <c r="A10" s="3" t="s">
        <v>227</v>
      </c>
      <c r="B10" s="4" t="s">
        <v>635</v>
      </c>
      <c r="C10" s="4" t="s">
        <v>636</v>
      </c>
      <c r="E10" s="4" t="s">
        <v>637</v>
      </c>
      <c r="F10" s="4" t="s">
        <v>638</v>
      </c>
      <c r="G10" s="7" t="s">
        <v>64</v>
      </c>
    </row>
    <row r="11" spans="1:7" ht="115.8" x14ac:dyDescent="0.35">
      <c r="A11" s="3" t="s">
        <v>228</v>
      </c>
      <c r="B11" s="4" t="s">
        <v>639</v>
      </c>
      <c r="C11" s="4" t="s">
        <v>640</v>
      </c>
      <c r="E11" s="4" t="s">
        <v>641</v>
      </c>
      <c r="F11" s="4" t="s">
        <v>642</v>
      </c>
      <c r="G11" s="6" t="s">
        <v>48</v>
      </c>
    </row>
    <row r="12" spans="1:7" ht="115.8" x14ac:dyDescent="0.35">
      <c r="A12" s="3" t="s">
        <v>229</v>
      </c>
      <c r="B12" s="4" t="s">
        <v>643</v>
      </c>
      <c r="C12" s="4" t="s">
        <v>644</v>
      </c>
      <c r="E12" s="4" t="s">
        <v>645</v>
      </c>
      <c r="F12" s="4" t="s">
        <v>646</v>
      </c>
      <c r="G12" s="7" t="s">
        <v>64</v>
      </c>
    </row>
    <row r="13" spans="1:7" ht="87" x14ac:dyDescent="0.35">
      <c r="A13" s="3" t="s">
        <v>230</v>
      </c>
      <c r="B13" s="4" t="s">
        <v>647</v>
      </c>
      <c r="C13" s="4" t="s">
        <v>648</v>
      </c>
      <c r="E13" s="4" t="s">
        <v>649</v>
      </c>
      <c r="F13" s="4" t="s">
        <v>650</v>
      </c>
      <c r="G13" s="6" t="s">
        <v>48</v>
      </c>
    </row>
    <row r="14" spans="1:7" ht="87" x14ac:dyDescent="0.35">
      <c r="A14" s="3" t="s">
        <v>231</v>
      </c>
      <c r="B14" s="4" t="s">
        <v>651</v>
      </c>
      <c r="C14" s="4" t="s">
        <v>655</v>
      </c>
      <c r="E14" s="4" t="s">
        <v>653</v>
      </c>
      <c r="F14" s="4" t="s">
        <v>654</v>
      </c>
      <c r="G14" s="6" t="s">
        <v>48</v>
      </c>
    </row>
    <row r="15" spans="1:7" ht="101.4" x14ac:dyDescent="0.35">
      <c r="A15" s="3" t="s">
        <v>232</v>
      </c>
      <c r="B15" s="4" t="s">
        <v>656</v>
      </c>
      <c r="C15" s="4" t="s">
        <v>657</v>
      </c>
      <c r="E15" s="4" t="s">
        <v>658</v>
      </c>
      <c r="F15" s="4" t="s">
        <v>659</v>
      </c>
      <c r="G15" s="7" t="s">
        <v>64</v>
      </c>
    </row>
    <row r="16" spans="1:7" ht="101.4" x14ac:dyDescent="0.35">
      <c r="A16" s="3" t="s">
        <v>233</v>
      </c>
      <c r="B16" s="4" t="s">
        <v>660</v>
      </c>
      <c r="C16" s="4" t="s">
        <v>657</v>
      </c>
      <c r="E16" s="4" t="s">
        <v>661</v>
      </c>
      <c r="F16" s="4" t="s">
        <v>662</v>
      </c>
      <c r="G16" s="7" t="s">
        <v>64</v>
      </c>
    </row>
    <row r="17" spans="1:7" ht="101.4" x14ac:dyDescent="0.35">
      <c r="A17" s="3" t="s">
        <v>234</v>
      </c>
      <c r="B17" s="4" t="s">
        <v>663</v>
      </c>
      <c r="C17" s="4" t="s">
        <v>664</v>
      </c>
      <c r="E17" s="4" t="s">
        <v>665</v>
      </c>
      <c r="F17" s="4" t="s">
        <v>666</v>
      </c>
      <c r="G17" s="6" t="s">
        <v>48</v>
      </c>
    </row>
    <row r="18" spans="1:7" ht="115.8" x14ac:dyDescent="0.35">
      <c r="A18" s="3" t="s">
        <v>235</v>
      </c>
      <c r="B18" s="4" t="s">
        <v>667</v>
      </c>
      <c r="C18" s="4" t="s">
        <v>668</v>
      </c>
      <c r="E18" s="4" t="s">
        <v>669</v>
      </c>
      <c r="F18" s="4" t="s">
        <v>670</v>
      </c>
      <c r="G18" s="6" t="s">
        <v>48</v>
      </c>
    </row>
    <row r="19" spans="1:7" ht="101.4" x14ac:dyDescent="0.35">
      <c r="A19" s="3" t="s">
        <v>236</v>
      </c>
      <c r="B19" s="4" t="s">
        <v>671</v>
      </c>
      <c r="C19" s="4" t="s">
        <v>672</v>
      </c>
      <c r="E19" s="4" t="s">
        <v>673</v>
      </c>
      <c r="F19" s="4" t="s">
        <v>674</v>
      </c>
      <c r="G19" s="6" t="s">
        <v>48</v>
      </c>
    </row>
    <row r="20" spans="1:7" ht="130.19999999999999" x14ac:dyDescent="0.35">
      <c r="A20" s="3" t="s">
        <v>237</v>
      </c>
      <c r="B20" s="4" t="s">
        <v>675</v>
      </c>
      <c r="C20" s="4" t="s">
        <v>676</v>
      </c>
      <c r="E20" s="4" t="s">
        <v>677</v>
      </c>
      <c r="F20" s="4" t="s">
        <v>678</v>
      </c>
      <c r="G20" s="6" t="s">
        <v>48</v>
      </c>
    </row>
    <row r="21" spans="1:7" ht="115.8" x14ac:dyDescent="0.35">
      <c r="A21" s="3" t="s">
        <v>238</v>
      </c>
      <c r="B21" s="4" t="s">
        <v>679</v>
      </c>
      <c r="C21" s="4" t="s">
        <v>680</v>
      </c>
      <c r="E21" s="4" t="s">
        <v>681</v>
      </c>
      <c r="F21" s="4" t="s">
        <v>682</v>
      </c>
      <c r="G21" s="6" t="s">
        <v>48</v>
      </c>
    </row>
    <row r="22" spans="1:7" ht="101.4" x14ac:dyDescent="0.35">
      <c r="A22" s="3" t="s">
        <v>239</v>
      </c>
      <c r="B22" s="4" t="s">
        <v>683</v>
      </c>
      <c r="C22" s="4" t="s">
        <v>684</v>
      </c>
      <c r="E22" s="4" t="s">
        <v>685</v>
      </c>
      <c r="F22" s="4" t="s">
        <v>686</v>
      </c>
      <c r="G22" s="7" t="s">
        <v>64</v>
      </c>
    </row>
    <row r="23" spans="1:7" ht="115.8" x14ac:dyDescent="0.35">
      <c r="A23" s="3" t="s">
        <v>240</v>
      </c>
      <c r="B23" s="4" t="s">
        <v>687</v>
      </c>
      <c r="C23" s="4" t="s">
        <v>691</v>
      </c>
      <c r="E23" s="4" t="s">
        <v>688</v>
      </c>
      <c r="F23" s="4" t="s">
        <v>689</v>
      </c>
      <c r="G23" s="6" t="s">
        <v>48</v>
      </c>
    </row>
    <row r="24" spans="1:7" ht="115.8" x14ac:dyDescent="0.35">
      <c r="A24" s="3" t="s">
        <v>241</v>
      </c>
      <c r="B24" s="4" t="s">
        <v>690</v>
      </c>
      <c r="C24" s="4" t="s">
        <v>692</v>
      </c>
      <c r="E24" s="4" t="s">
        <v>693</v>
      </c>
      <c r="F24" s="4" t="s">
        <v>694</v>
      </c>
      <c r="G24" s="6" t="s">
        <v>48</v>
      </c>
    </row>
    <row r="25" spans="1:7" ht="101.4" x14ac:dyDescent="0.35">
      <c r="A25" s="3" t="s">
        <v>242</v>
      </c>
      <c r="B25" s="4" t="s">
        <v>695</v>
      </c>
      <c r="C25" s="4" t="s">
        <v>696</v>
      </c>
      <c r="E25" s="4" t="s">
        <v>697</v>
      </c>
      <c r="F25" s="4" t="s">
        <v>698</v>
      </c>
      <c r="G25" s="6" t="s">
        <v>48</v>
      </c>
    </row>
    <row r="26" spans="1:7" ht="115.8" x14ac:dyDescent="0.35">
      <c r="A26" s="3" t="s">
        <v>699</v>
      </c>
      <c r="B26" s="4" t="s">
        <v>704</v>
      </c>
      <c r="C26" s="4" t="s">
        <v>705</v>
      </c>
      <c r="E26" s="4" t="s">
        <v>137</v>
      </c>
      <c r="F26" s="4" t="s">
        <v>138</v>
      </c>
      <c r="G26" s="6" t="s">
        <v>48</v>
      </c>
    </row>
    <row r="27" spans="1:7" ht="87" x14ac:dyDescent="0.35">
      <c r="A27" s="3" t="s">
        <v>700</v>
      </c>
      <c r="B27" s="4" t="s">
        <v>706</v>
      </c>
      <c r="C27" s="4" t="s">
        <v>707</v>
      </c>
      <c r="E27" s="4" t="s">
        <v>137</v>
      </c>
      <c r="F27" s="4" t="s">
        <v>138</v>
      </c>
      <c r="G27" s="6" t="s">
        <v>48</v>
      </c>
    </row>
    <row r="28" spans="1:7" ht="101.4" x14ac:dyDescent="0.35">
      <c r="A28" s="3" t="s">
        <v>701</v>
      </c>
      <c r="B28" s="4" t="s">
        <v>708</v>
      </c>
      <c r="C28" s="4" t="s">
        <v>709</v>
      </c>
      <c r="E28" s="4" t="s">
        <v>710</v>
      </c>
      <c r="F28" s="4" t="s">
        <v>711</v>
      </c>
      <c r="G28" s="6" t="s">
        <v>48</v>
      </c>
    </row>
    <row r="29" spans="1:7" ht="87" x14ac:dyDescent="0.35">
      <c r="A29" s="3" t="s">
        <v>702</v>
      </c>
      <c r="B29" s="4" t="s">
        <v>712</v>
      </c>
      <c r="C29" s="4" t="s">
        <v>713</v>
      </c>
      <c r="E29" s="4" t="s">
        <v>130</v>
      </c>
      <c r="F29" s="4" t="s">
        <v>131</v>
      </c>
      <c r="G29" s="6" t="s">
        <v>48</v>
      </c>
    </row>
    <row r="30" spans="1:7" ht="87" x14ac:dyDescent="0.35">
      <c r="A30" s="3" t="s">
        <v>703</v>
      </c>
      <c r="B30" s="4" t="s">
        <v>714</v>
      </c>
      <c r="C30" s="4" t="s">
        <v>715</v>
      </c>
      <c r="E30" s="4" t="s">
        <v>716</v>
      </c>
      <c r="F30" s="4" t="s">
        <v>717</v>
      </c>
      <c r="G30" s="6" t="s">
        <v>48</v>
      </c>
    </row>
    <row r="31" spans="1:7" ht="72.599999999999994" x14ac:dyDescent="0.35">
      <c r="A31" s="3" t="s">
        <v>718</v>
      </c>
      <c r="B31" s="4" t="s">
        <v>719</v>
      </c>
      <c r="C31" s="4" t="s">
        <v>720</v>
      </c>
      <c r="E31" s="4" t="s">
        <v>130</v>
      </c>
      <c r="F31" s="4" t="s">
        <v>131</v>
      </c>
      <c r="G31" s="6" t="s">
        <v>48</v>
      </c>
    </row>
  </sheetData>
  <mergeCells count="6">
    <mergeCell ref="A4:G4"/>
    <mergeCell ref="A1:G1"/>
    <mergeCell ref="A2:C2"/>
    <mergeCell ref="E2:G2"/>
    <mergeCell ref="A3:C3"/>
    <mergeCell ref="E3:G3"/>
  </mergeCells>
  <phoneticPr fontId="5" type="noConversion"/>
  <hyperlinks>
    <hyperlink ref="D6" r:id="rId1" xr:uid="{928B7E5C-8850-4DE7-A5D5-D5784A72BAF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5E09A-3C6A-4D9D-9C8E-FEAF2AD80AE6}">
  <dimension ref="A1:H40"/>
  <sheetViews>
    <sheetView topLeftCell="A37" workbookViewId="0">
      <selection activeCell="C41" sqref="C41"/>
    </sheetView>
  </sheetViews>
  <sheetFormatPr defaultRowHeight="14.4" x14ac:dyDescent="0.3"/>
  <cols>
    <col min="1" max="1" width="18" customWidth="1"/>
    <col min="2" max="2" width="27.44140625" customWidth="1"/>
    <col min="3" max="3" width="27.33203125" customWidth="1"/>
    <col min="4" max="4" width="27.5546875" customWidth="1"/>
    <col min="5" max="5" width="27.6640625" customWidth="1"/>
    <col min="6" max="6" width="17.44140625" customWidth="1"/>
    <col min="7" max="7" width="16.44140625" customWidth="1"/>
    <col min="8" max="8" width="16.109375" customWidth="1"/>
  </cols>
  <sheetData>
    <row r="1" spans="1:8" ht="25.8" x14ac:dyDescent="0.5">
      <c r="A1" s="18" t="s">
        <v>0</v>
      </c>
      <c r="B1" s="19"/>
      <c r="C1" s="19"/>
      <c r="D1" s="19"/>
      <c r="E1" s="19"/>
      <c r="F1" s="19"/>
      <c r="G1" s="19"/>
      <c r="H1" s="19"/>
    </row>
    <row r="2" spans="1:8" ht="21" x14ac:dyDescent="0.4">
      <c r="A2" s="20" t="s">
        <v>721</v>
      </c>
      <c r="B2" s="21"/>
      <c r="C2" s="21"/>
      <c r="D2" s="20" t="s">
        <v>4</v>
      </c>
      <c r="E2" s="21"/>
      <c r="F2" s="21"/>
      <c r="G2" s="21"/>
      <c r="H2" s="21"/>
    </row>
    <row r="3" spans="1:8" ht="21" x14ac:dyDescent="0.4">
      <c r="A3" s="20" t="s">
        <v>3</v>
      </c>
      <c r="B3" s="21"/>
      <c r="C3" s="21"/>
      <c r="D3" s="20" t="s">
        <v>722</v>
      </c>
      <c r="E3" s="21"/>
      <c r="F3" s="21"/>
      <c r="G3" s="21"/>
      <c r="H3" s="21"/>
    </row>
    <row r="4" spans="1:8" ht="15.6" x14ac:dyDescent="0.3">
      <c r="A4" s="2" t="s">
        <v>723</v>
      </c>
      <c r="B4" s="2" t="s">
        <v>6</v>
      </c>
      <c r="C4" s="2" t="s">
        <v>724</v>
      </c>
      <c r="D4" s="2" t="s">
        <v>725</v>
      </c>
      <c r="E4" s="2" t="s">
        <v>726</v>
      </c>
      <c r="F4" s="2" t="s">
        <v>727</v>
      </c>
      <c r="G4" s="2" t="s">
        <v>728</v>
      </c>
      <c r="H4" s="2" t="s">
        <v>12</v>
      </c>
    </row>
    <row r="5" spans="1:8" ht="86.4" x14ac:dyDescent="0.3">
      <c r="A5" s="3" t="s">
        <v>729</v>
      </c>
      <c r="B5" s="3" t="s">
        <v>17</v>
      </c>
      <c r="C5" s="4" t="s">
        <v>760</v>
      </c>
      <c r="D5" s="4" t="s">
        <v>761</v>
      </c>
      <c r="F5" t="s">
        <v>763</v>
      </c>
      <c r="H5" t="s">
        <v>762</v>
      </c>
    </row>
    <row r="6" spans="1:8" ht="100.8" x14ac:dyDescent="0.3">
      <c r="A6" s="3" t="s">
        <v>730</v>
      </c>
      <c r="B6" s="3" t="s">
        <v>18</v>
      </c>
      <c r="C6" s="4" t="s">
        <v>765</v>
      </c>
      <c r="D6" s="4" t="s">
        <v>764</v>
      </c>
      <c r="F6" t="s">
        <v>763</v>
      </c>
      <c r="H6" t="s">
        <v>762</v>
      </c>
    </row>
    <row r="7" spans="1:8" ht="86.4" x14ac:dyDescent="0.3">
      <c r="A7" s="3" t="s">
        <v>731</v>
      </c>
      <c r="B7" s="3" t="s">
        <v>22</v>
      </c>
      <c r="C7" s="4" t="s">
        <v>83</v>
      </c>
      <c r="D7" s="4" t="s">
        <v>81</v>
      </c>
      <c r="F7" t="s">
        <v>766</v>
      </c>
      <c r="H7" t="s">
        <v>762</v>
      </c>
    </row>
    <row r="8" spans="1:8" ht="86.4" x14ac:dyDescent="0.3">
      <c r="A8" s="3" t="s">
        <v>732</v>
      </c>
      <c r="B8" s="3" t="s">
        <v>23</v>
      </c>
      <c r="C8" s="4" t="s">
        <v>87</v>
      </c>
      <c r="D8" s="4" t="s">
        <v>85</v>
      </c>
      <c r="F8" t="s">
        <v>766</v>
      </c>
      <c r="H8" t="s">
        <v>762</v>
      </c>
    </row>
    <row r="9" spans="1:8" ht="57.6" x14ac:dyDescent="0.3">
      <c r="A9" s="3" t="s">
        <v>733</v>
      </c>
      <c r="B9" s="3" t="s">
        <v>28</v>
      </c>
      <c r="C9" s="4" t="s">
        <v>767</v>
      </c>
      <c r="D9" s="4" t="s">
        <v>105</v>
      </c>
      <c r="F9" t="s">
        <v>763</v>
      </c>
      <c r="H9" t="s">
        <v>762</v>
      </c>
    </row>
    <row r="10" spans="1:8" ht="100.8" x14ac:dyDescent="0.3">
      <c r="A10" s="3" t="s">
        <v>734</v>
      </c>
      <c r="B10" s="3" t="s">
        <v>33</v>
      </c>
      <c r="C10" s="4" t="s">
        <v>127</v>
      </c>
      <c r="D10" s="4" t="s">
        <v>125</v>
      </c>
      <c r="F10" t="s">
        <v>768</v>
      </c>
      <c r="H10" t="s">
        <v>762</v>
      </c>
    </row>
    <row r="11" spans="1:8" ht="86.4" x14ac:dyDescent="0.3">
      <c r="A11" s="3" t="s">
        <v>735</v>
      </c>
      <c r="B11" s="3" t="s">
        <v>38</v>
      </c>
      <c r="C11" s="4" t="s">
        <v>769</v>
      </c>
      <c r="D11" s="4" t="s">
        <v>144</v>
      </c>
      <c r="F11" t="s">
        <v>766</v>
      </c>
      <c r="H11" t="s">
        <v>762</v>
      </c>
    </row>
    <row r="12" spans="1:8" ht="86.4" x14ac:dyDescent="0.3">
      <c r="A12" s="3" t="s">
        <v>736</v>
      </c>
      <c r="B12" s="3" t="s">
        <v>39</v>
      </c>
      <c r="C12" s="4" t="s">
        <v>150</v>
      </c>
      <c r="D12" s="4" t="s">
        <v>148</v>
      </c>
      <c r="F12" t="s">
        <v>770</v>
      </c>
      <c r="H12" t="s">
        <v>762</v>
      </c>
    </row>
    <row r="13" spans="1:8" ht="129.6" x14ac:dyDescent="0.3">
      <c r="A13" s="3" t="s">
        <v>737</v>
      </c>
      <c r="B13" s="3" t="s">
        <v>169</v>
      </c>
      <c r="C13" s="4" t="s">
        <v>271</v>
      </c>
      <c r="D13" s="4" t="s">
        <v>273</v>
      </c>
      <c r="F13" t="s">
        <v>770</v>
      </c>
      <c r="H13" t="s">
        <v>762</v>
      </c>
    </row>
    <row r="14" spans="1:8" ht="115.2" x14ac:dyDescent="0.3">
      <c r="A14" s="3" t="s">
        <v>738</v>
      </c>
      <c r="B14" s="3" t="s">
        <v>175</v>
      </c>
      <c r="C14" s="4" t="s">
        <v>771</v>
      </c>
      <c r="D14" s="4" t="s">
        <v>293</v>
      </c>
      <c r="F14" t="s">
        <v>763</v>
      </c>
      <c r="H14" t="s">
        <v>762</v>
      </c>
    </row>
    <row r="15" spans="1:8" ht="129.6" x14ac:dyDescent="0.3">
      <c r="A15" s="3" t="s">
        <v>739</v>
      </c>
      <c r="B15" s="3" t="s">
        <v>181</v>
      </c>
      <c r="C15" s="4" t="s">
        <v>321</v>
      </c>
      <c r="D15" s="4" t="s">
        <v>319</v>
      </c>
      <c r="F15" t="s">
        <v>763</v>
      </c>
      <c r="H15" t="s">
        <v>762</v>
      </c>
    </row>
    <row r="16" spans="1:8" ht="158.4" x14ac:dyDescent="0.3">
      <c r="A16" s="3" t="s">
        <v>740</v>
      </c>
      <c r="B16" s="3" t="s">
        <v>255</v>
      </c>
      <c r="C16" s="15" t="s">
        <v>368</v>
      </c>
      <c r="D16" s="4" t="s">
        <v>366</v>
      </c>
      <c r="F16" t="s">
        <v>763</v>
      </c>
      <c r="H16" t="s">
        <v>762</v>
      </c>
    </row>
    <row r="17" spans="1:8" ht="144" x14ac:dyDescent="0.3">
      <c r="A17" s="3" t="s">
        <v>741</v>
      </c>
      <c r="B17" s="3" t="s">
        <v>400</v>
      </c>
      <c r="C17" s="4" t="s">
        <v>427</v>
      </c>
      <c r="D17" s="4" t="s">
        <v>420</v>
      </c>
      <c r="F17" t="s">
        <v>768</v>
      </c>
      <c r="H17" t="s">
        <v>762</v>
      </c>
    </row>
    <row r="18" spans="1:8" ht="57.6" x14ac:dyDescent="0.3">
      <c r="A18" s="3" t="s">
        <v>742</v>
      </c>
      <c r="B18" s="3" t="s">
        <v>187</v>
      </c>
      <c r="C18" s="4" t="s">
        <v>448</v>
      </c>
      <c r="D18" s="4" t="s">
        <v>450</v>
      </c>
      <c r="F18" t="s">
        <v>763</v>
      </c>
      <c r="H18" t="s">
        <v>762</v>
      </c>
    </row>
    <row r="19" spans="1:8" ht="129.6" x14ac:dyDescent="0.3">
      <c r="A19" s="3" t="s">
        <v>743</v>
      </c>
      <c r="B19" s="3" t="s">
        <v>190</v>
      </c>
      <c r="C19" s="4" t="s">
        <v>772</v>
      </c>
      <c r="D19" s="4" t="s">
        <v>458</v>
      </c>
      <c r="F19" t="s">
        <v>766</v>
      </c>
      <c r="H19" t="s">
        <v>762</v>
      </c>
    </row>
    <row r="20" spans="1:8" ht="144" x14ac:dyDescent="0.3">
      <c r="A20" s="3" t="s">
        <v>744</v>
      </c>
      <c r="B20" s="3" t="s">
        <v>192</v>
      </c>
      <c r="C20" s="4" t="s">
        <v>469</v>
      </c>
      <c r="D20" s="4" t="s">
        <v>467</v>
      </c>
      <c r="F20" t="s">
        <v>766</v>
      </c>
      <c r="H20" t="s">
        <v>762</v>
      </c>
    </row>
    <row r="21" spans="1:8" ht="129.6" x14ac:dyDescent="0.3">
      <c r="A21" s="3" t="s">
        <v>745</v>
      </c>
      <c r="B21" s="3" t="s">
        <v>196</v>
      </c>
      <c r="C21" s="4" t="s">
        <v>485</v>
      </c>
      <c r="D21" s="4" t="s">
        <v>483</v>
      </c>
      <c r="F21" t="s">
        <v>766</v>
      </c>
      <c r="H21" t="s">
        <v>762</v>
      </c>
    </row>
    <row r="22" spans="1:8" ht="129.6" x14ac:dyDescent="0.3">
      <c r="A22" s="3" t="s">
        <v>746</v>
      </c>
      <c r="B22" s="3" t="s">
        <v>198</v>
      </c>
      <c r="C22" s="4" t="s">
        <v>492</v>
      </c>
      <c r="D22" s="4" t="s">
        <v>493</v>
      </c>
      <c r="F22" t="s">
        <v>766</v>
      </c>
      <c r="H22" t="s">
        <v>762</v>
      </c>
    </row>
    <row r="23" spans="1:8" ht="129.6" x14ac:dyDescent="0.3">
      <c r="A23" s="3" t="s">
        <v>747</v>
      </c>
      <c r="B23" s="3" t="s">
        <v>200</v>
      </c>
      <c r="C23" s="4" t="s">
        <v>500</v>
      </c>
      <c r="D23" s="4" t="s">
        <v>497</v>
      </c>
      <c r="F23" t="s">
        <v>766</v>
      </c>
      <c r="H23" t="s">
        <v>762</v>
      </c>
    </row>
    <row r="24" spans="1:8" ht="129.6" x14ac:dyDescent="0.3">
      <c r="A24" s="3" t="s">
        <v>748</v>
      </c>
      <c r="B24" s="3" t="s">
        <v>202</v>
      </c>
      <c r="C24" s="4" t="s">
        <v>509</v>
      </c>
      <c r="D24" s="4" t="s">
        <v>507</v>
      </c>
      <c r="F24" t="s">
        <v>766</v>
      </c>
      <c r="H24" t="s">
        <v>762</v>
      </c>
    </row>
    <row r="25" spans="1:8" ht="129.6" x14ac:dyDescent="0.3">
      <c r="A25" s="3" t="s">
        <v>749</v>
      </c>
      <c r="B25" s="3" t="s">
        <v>204</v>
      </c>
      <c r="C25" s="4" t="s">
        <v>517</v>
      </c>
      <c r="D25" s="4" t="s">
        <v>515</v>
      </c>
      <c r="F25" t="s">
        <v>766</v>
      </c>
      <c r="H25" t="s">
        <v>762</v>
      </c>
    </row>
    <row r="26" spans="1:8" ht="129.6" x14ac:dyDescent="0.3">
      <c r="A26" s="3" t="s">
        <v>750</v>
      </c>
      <c r="B26" s="3" t="s">
        <v>206</v>
      </c>
      <c r="C26" s="4" t="s">
        <v>535</v>
      </c>
      <c r="D26" s="4" t="s">
        <v>533</v>
      </c>
      <c r="F26" t="s">
        <v>766</v>
      </c>
      <c r="H26" t="s">
        <v>762</v>
      </c>
    </row>
    <row r="27" spans="1:8" ht="129.6" x14ac:dyDescent="0.3">
      <c r="A27" s="3" t="s">
        <v>751</v>
      </c>
      <c r="B27" s="3" t="s">
        <v>523</v>
      </c>
      <c r="C27" s="4" t="s">
        <v>543</v>
      </c>
      <c r="D27" s="4" t="s">
        <v>541</v>
      </c>
      <c r="F27" t="s">
        <v>766</v>
      </c>
      <c r="H27" t="s">
        <v>762</v>
      </c>
    </row>
    <row r="28" spans="1:8" ht="129.6" x14ac:dyDescent="0.3">
      <c r="A28" s="3" t="s">
        <v>752</v>
      </c>
      <c r="B28" s="3" t="s">
        <v>525</v>
      </c>
      <c r="C28" s="4" t="s">
        <v>551</v>
      </c>
      <c r="D28" s="4" t="s">
        <v>549</v>
      </c>
      <c r="F28" t="s">
        <v>766</v>
      </c>
      <c r="H28" t="s">
        <v>762</v>
      </c>
    </row>
    <row r="29" spans="1:8" ht="144" x14ac:dyDescent="0.3">
      <c r="A29" s="3" t="s">
        <v>753</v>
      </c>
      <c r="B29" s="3" t="s">
        <v>773</v>
      </c>
      <c r="C29" s="4" t="s">
        <v>777</v>
      </c>
      <c r="D29" s="4" t="s">
        <v>775</v>
      </c>
      <c r="F29" t="s">
        <v>763</v>
      </c>
      <c r="H29" t="s">
        <v>762</v>
      </c>
    </row>
    <row r="30" spans="1:8" ht="57.6" x14ac:dyDescent="0.3">
      <c r="A30" s="3" t="s">
        <v>754</v>
      </c>
      <c r="B30" s="3" t="s">
        <v>208</v>
      </c>
      <c r="C30" s="4" t="s">
        <v>577</v>
      </c>
      <c r="D30" s="4" t="s">
        <v>575</v>
      </c>
      <c r="F30" t="s">
        <v>763</v>
      </c>
      <c r="H30" t="s">
        <v>762</v>
      </c>
    </row>
    <row r="31" spans="1:8" ht="115.2" x14ac:dyDescent="0.3">
      <c r="A31" s="3" t="s">
        <v>755</v>
      </c>
      <c r="B31" s="3" t="s">
        <v>212</v>
      </c>
      <c r="C31" s="4" t="s">
        <v>782</v>
      </c>
      <c r="D31" s="4" t="s">
        <v>590</v>
      </c>
      <c r="F31" t="s">
        <v>763</v>
      </c>
      <c r="H31" t="s">
        <v>762</v>
      </c>
    </row>
    <row r="32" spans="1:8" ht="129.6" x14ac:dyDescent="0.3">
      <c r="A32" s="3" t="s">
        <v>756</v>
      </c>
      <c r="B32" s="3" t="s">
        <v>213</v>
      </c>
      <c r="C32" s="4" t="s">
        <v>783</v>
      </c>
      <c r="D32" s="4" t="s">
        <v>592</v>
      </c>
      <c r="F32" t="s">
        <v>763</v>
      </c>
      <c r="H32" t="s">
        <v>762</v>
      </c>
    </row>
    <row r="33" spans="1:8" ht="100.8" x14ac:dyDescent="0.3">
      <c r="A33" s="3" t="s">
        <v>757</v>
      </c>
      <c r="B33" s="3" t="s">
        <v>217</v>
      </c>
      <c r="C33" s="4" t="s">
        <v>784</v>
      </c>
      <c r="D33" s="4" t="s">
        <v>604</v>
      </c>
      <c r="F33" t="s">
        <v>770</v>
      </c>
      <c r="H33" t="s">
        <v>762</v>
      </c>
    </row>
    <row r="34" spans="1:8" ht="115.2" x14ac:dyDescent="0.3">
      <c r="A34" s="3" t="s">
        <v>758</v>
      </c>
      <c r="B34" s="3" t="s">
        <v>226</v>
      </c>
      <c r="C34" s="4" t="s">
        <v>634</v>
      </c>
      <c r="D34" s="4" t="s">
        <v>632</v>
      </c>
      <c r="F34" t="s">
        <v>763</v>
      </c>
      <c r="H34" t="s">
        <v>762</v>
      </c>
    </row>
    <row r="35" spans="1:8" ht="115.2" x14ac:dyDescent="0.3">
      <c r="A35" s="3" t="s">
        <v>759</v>
      </c>
      <c r="B35" s="3" t="s">
        <v>227</v>
      </c>
      <c r="C35" s="4" t="s">
        <v>638</v>
      </c>
      <c r="D35" s="4" t="s">
        <v>636</v>
      </c>
      <c r="F35" t="s">
        <v>763</v>
      </c>
      <c r="H35" t="s">
        <v>762</v>
      </c>
    </row>
    <row r="36" spans="1:8" ht="115.2" x14ac:dyDescent="0.3">
      <c r="A36" s="3" t="s">
        <v>778</v>
      </c>
      <c r="B36" s="3" t="s">
        <v>229</v>
      </c>
      <c r="C36" s="4" t="s">
        <v>646</v>
      </c>
      <c r="D36" s="4" t="s">
        <v>644</v>
      </c>
      <c r="F36" t="s">
        <v>763</v>
      </c>
      <c r="H36" t="s">
        <v>762</v>
      </c>
    </row>
    <row r="37" spans="1:8" ht="100.8" x14ac:dyDescent="0.3">
      <c r="A37" s="3" t="s">
        <v>779</v>
      </c>
      <c r="B37" s="3" t="s">
        <v>232</v>
      </c>
      <c r="C37" s="4" t="s">
        <v>659</v>
      </c>
      <c r="D37" s="4" t="s">
        <v>657</v>
      </c>
      <c r="F37" t="s">
        <v>763</v>
      </c>
      <c r="H37" t="s">
        <v>762</v>
      </c>
    </row>
    <row r="38" spans="1:8" ht="100.8" x14ac:dyDescent="0.3">
      <c r="A38" s="3" t="s">
        <v>780</v>
      </c>
      <c r="B38" s="3" t="s">
        <v>233</v>
      </c>
      <c r="C38" s="4" t="s">
        <v>662</v>
      </c>
      <c r="D38" s="4" t="s">
        <v>657</v>
      </c>
      <c r="F38" t="s">
        <v>763</v>
      </c>
      <c r="H38" t="s">
        <v>762</v>
      </c>
    </row>
    <row r="39" spans="1:8" ht="100.8" x14ac:dyDescent="0.3">
      <c r="A39" s="3" t="s">
        <v>781</v>
      </c>
      <c r="B39" s="3" t="s">
        <v>239</v>
      </c>
      <c r="C39" s="4" t="s">
        <v>686</v>
      </c>
      <c r="D39" s="4" t="s">
        <v>684</v>
      </c>
      <c r="F39" t="s">
        <v>766</v>
      </c>
      <c r="H39" t="s">
        <v>762</v>
      </c>
    </row>
    <row r="40" spans="1:8" ht="15.6" x14ac:dyDescent="0.3">
      <c r="A40" s="3"/>
    </row>
  </sheetData>
  <mergeCells count="5">
    <mergeCell ref="A1:H1"/>
    <mergeCell ref="A2:C2"/>
    <mergeCell ref="D2:H2"/>
    <mergeCell ref="A3:C3"/>
    <mergeCell ref="D3:H3"/>
  </mergeCells>
  <phoneticPr fontId="5"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CD7D5-6AE6-456C-80C5-52FE54ADDCF6}">
  <dimension ref="A1:B7"/>
  <sheetViews>
    <sheetView workbookViewId="0">
      <selection activeCell="B22" sqref="B22"/>
    </sheetView>
  </sheetViews>
  <sheetFormatPr defaultRowHeight="14.4" x14ac:dyDescent="0.3"/>
  <cols>
    <col min="1" max="1" width="30.21875" customWidth="1"/>
    <col min="2" max="2" width="30.5546875" customWidth="1"/>
  </cols>
  <sheetData>
    <row r="1" spans="1:2" ht="25.8" x14ac:dyDescent="0.5">
      <c r="A1" s="18" t="s">
        <v>785</v>
      </c>
      <c r="B1" s="22"/>
    </row>
    <row r="2" spans="1:2" ht="21" x14ac:dyDescent="0.4">
      <c r="A2" s="14" t="s">
        <v>786</v>
      </c>
      <c r="B2" s="14" t="s">
        <v>787</v>
      </c>
    </row>
    <row r="3" spans="1:2" x14ac:dyDescent="0.3">
      <c r="A3" s="23" t="s">
        <v>788</v>
      </c>
      <c r="B3" s="23">
        <v>7</v>
      </c>
    </row>
    <row r="4" spans="1:2" x14ac:dyDescent="0.3">
      <c r="A4" s="23" t="s">
        <v>789</v>
      </c>
      <c r="B4" s="23">
        <v>4</v>
      </c>
    </row>
    <row r="5" spans="1:2" x14ac:dyDescent="0.3">
      <c r="A5" s="23" t="s">
        <v>790</v>
      </c>
      <c r="B5" s="23">
        <v>12</v>
      </c>
    </row>
    <row r="6" spans="1:2" x14ac:dyDescent="0.3">
      <c r="A6" s="23" t="s">
        <v>791</v>
      </c>
      <c r="B6" s="23">
        <v>4</v>
      </c>
    </row>
    <row r="7" spans="1:2" x14ac:dyDescent="0.3">
      <c r="A7" s="23" t="s">
        <v>792</v>
      </c>
      <c r="B7" s="23">
        <v>6</v>
      </c>
    </row>
  </sheetData>
  <mergeCells count="1">
    <mergeCell ref="A1:B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E832C-A3E8-42FB-A45B-FFF5E5F01ACA}">
  <dimension ref="A1:F16"/>
  <sheetViews>
    <sheetView tabSelected="1" workbookViewId="0">
      <selection activeCell="D10" sqref="D10"/>
    </sheetView>
  </sheetViews>
  <sheetFormatPr defaultRowHeight="14.4" x14ac:dyDescent="0.3"/>
  <cols>
    <col min="1" max="1" width="13.21875" customWidth="1"/>
    <col min="2" max="2" width="28" customWidth="1"/>
    <col min="3" max="3" width="28.44140625" customWidth="1"/>
    <col min="4" max="4" width="27.88671875" customWidth="1"/>
    <col min="5" max="5" width="27.6640625" customWidth="1"/>
  </cols>
  <sheetData>
    <row r="1" spans="1:6" ht="18" x14ac:dyDescent="0.35">
      <c r="A1" s="33" t="s">
        <v>793</v>
      </c>
      <c r="B1" s="34" t="s">
        <v>786</v>
      </c>
      <c r="C1" s="34" t="s">
        <v>794</v>
      </c>
      <c r="D1" s="34" t="s">
        <v>795</v>
      </c>
      <c r="E1" s="35" t="s">
        <v>796</v>
      </c>
      <c r="F1" s="29"/>
    </row>
    <row r="2" spans="1:6" x14ac:dyDescent="0.3">
      <c r="A2" s="32">
        <v>1</v>
      </c>
      <c r="B2" s="30" t="s">
        <v>788</v>
      </c>
      <c r="C2" s="30">
        <v>27</v>
      </c>
      <c r="D2" s="31">
        <v>8</v>
      </c>
      <c r="E2" s="23">
        <v>35</v>
      </c>
    </row>
    <row r="3" spans="1:6" x14ac:dyDescent="0.3">
      <c r="A3" s="32">
        <v>2</v>
      </c>
      <c r="B3" s="30" t="s">
        <v>789</v>
      </c>
      <c r="C3" s="30">
        <v>40</v>
      </c>
      <c r="D3" s="23">
        <v>5</v>
      </c>
      <c r="E3" s="23">
        <v>45</v>
      </c>
    </row>
    <row r="4" spans="1:6" x14ac:dyDescent="0.3">
      <c r="A4" s="32">
        <v>3</v>
      </c>
      <c r="B4" s="30" t="s">
        <v>797</v>
      </c>
      <c r="C4" s="30">
        <v>19</v>
      </c>
      <c r="D4" s="31">
        <v>12</v>
      </c>
      <c r="E4" s="23">
        <v>31</v>
      </c>
    </row>
    <row r="5" spans="1:6" x14ac:dyDescent="0.3">
      <c r="A5" s="32">
        <v>4</v>
      </c>
      <c r="B5" s="30" t="s">
        <v>791</v>
      </c>
      <c r="C5" s="30">
        <v>10</v>
      </c>
      <c r="D5" s="30">
        <v>4</v>
      </c>
      <c r="E5" s="23">
        <v>14</v>
      </c>
    </row>
    <row r="6" spans="1:6" x14ac:dyDescent="0.3">
      <c r="A6" s="32">
        <v>5</v>
      </c>
      <c r="B6" s="30" t="s">
        <v>792</v>
      </c>
      <c r="C6" s="30">
        <v>20</v>
      </c>
      <c r="D6" s="30">
        <v>6</v>
      </c>
      <c r="E6" s="30">
        <v>26</v>
      </c>
      <c r="F6" s="29"/>
    </row>
    <row r="7" spans="1:6" x14ac:dyDescent="0.3">
      <c r="A7" s="27"/>
      <c r="B7" s="24"/>
      <c r="C7" s="24"/>
      <c r="D7" s="28"/>
      <c r="E7" s="28"/>
    </row>
    <row r="8" spans="1:6" x14ac:dyDescent="0.3">
      <c r="B8" s="24"/>
      <c r="C8" s="24"/>
      <c r="D8" s="24"/>
      <c r="E8" s="24"/>
    </row>
    <row r="9" spans="1:6" x14ac:dyDescent="0.3">
      <c r="B9" s="24"/>
      <c r="C9" s="24"/>
      <c r="D9" s="24"/>
      <c r="E9" s="24"/>
    </row>
    <row r="13" spans="1:6" x14ac:dyDescent="0.3">
      <c r="C13" s="26"/>
    </row>
    <row r="16" spans="1:6" x14ac:dyDescent="0.3">
      <c r="B16"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HomePage</vt:lpstr>
      <vt:lpstr>Register_Login</vt:lpstr>
      <vt:lpstr>Activities</vt:lpstr>
      <vt:lpstr>Media_Gallery</vt:lpstr>
      <vt:lpstr>Contact us_RTI</vt:lpstr>
      <vt:lpstr>Bug_report</vt:lpstr>
      <vt:lpstr>Defect_distribution_graph</vt:lpstr>
      <vt:lpstr>Test_report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adirak251120@gmail.com</dc:creator>
  <cp:lastModifiedBy>adirak251120@gmail.com</cp:lastModifiedBy>
  <dcterms:created xsi:type="dcterms:W3CDTF">2024-06-13T15:05:32Z</dcterms:created>
  <dcterms:modified xsi:type="dcterms:W3CDTF">2024-06-17T07:02:18Z</dcterms:modified>
</cp:coreProperties>
</file>