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1. Planning &amp; Governance\1. Planning &amp; Governance\1. Planning\4. Pendidikan &amp; Pelatihan\1. Kurikulum dan Monitoring Diklat IT\2020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<sst xmlns="http://schemas.openxmlformats.org/spreadsheetml/2006/main" count="299" uniqueCount="236">
  <si>
    <t>PLANNING &amp; GOVERNANCE</t>
  </si>
  <si>
    <t>No.</t>
  </si>
  <si>
    <t>Nama Pelatihan</t>
  </si>
  <si>
    <t>Nama</t>
  </si>
  <si>
    <t>Certified in the Governance of Enterprise IT (CGEIT)</t>
  </si>
  <si>
    <t>Deni Hendriana
Bungky Yudhiyanto</t>
  </si>
  <si>
    <t>ISO 20001 IT Service Management</t>
  </si>
  <si>
    <t>Deni Hendriana
Bungky Yudhiyanto
Rachmat Rasidi
Imam Bachrawi Syakir
Marina Wanda Putri
Syanne Raffika Achmad
Poppy Kinantya Pratiwi
Wisnu Adi Pratama</t>
  </si>
  <si>
    <t>ISO 27001 IT Security Management System</t>
  </si>
  <si>
    <t>The Open Group Architecture Framework (TOGAF) part 1</t>
  </si>
  <si>
    <t>Rachmat Rasidi
Imam Bachrawi Syakir
Marina Wanda Putri
Wisnu Adi Pratama</t>
  </si>
  <si>
    <t>Financial Management</t>
  </si>
  <si>
    <t>Poppy Kinantya Pratiwi
Syanne Raffika Achmad</t>
  </si>
  <si>
    <t>PROJECT MANAGEMENT</t>
  </si>
  <si>
    <t>Vendor Management</t>
  </si>
  <si>
    <t>Muhammad Ardiansyah</t>
  </si>
  <si>
    <t>BUSINESS INTELLIGENCE &amp; ANALYTICS</t>
  </si>
  <si>
    <t>Big Data</t>
  </si>
  <si>
    <t>Yana Kardiana
Hana Rufaidha
Suryadi Sapari</t>
  </si>
  <si>
    <t>Certified Data Science</t>
  </si>
  <si>
    <t>Yana Kardiana
Hana Rufaidha
Aip Ropiq
Ifsan Effendi
Raya Agung Astri W</t>
  </si>
  <si>
    <t>Data Lake</t>
  </si>
  <si>
    <t>Agit Firmansyah
David Apriwardi
Hana Rufaidha</t>
  </si>
  <si>
    <t>Data Modelling</t>
  </si>
  <si>
    <t>Agit Firmansyah 
David Apriwardi
Aip Ropiq, 
Ifsan Effendi
Yana Kardiana</t>
  </si>
  <si>
    <t>Data Visualization using BI Tools</t>
  </si>
  <si>
    <t>Agit Firmansyah
Aip Ropiq
Hana Rufaidha
Raya Agung Astri W
Yana Kardiana</t>
  </si>
  <si>
    <t>Data Visualization using R</t>
  </si>
  <si>
    <t>Hana Rufaidha
Raya Agung Astri W</t>
  </si>
  <si>
    <t>Decision Making &amp; Problem Solving</t>
  </si>
  <si>
    <t>Raya Agung Astri W
Yana Kardiana</t>
  </si>
  <si>
    <t>DAMA-BOK (Data Management Body of Knowledge)</t>
  </si>
  <si>
    <t>Raya Agung Astri W
Yana Kardiana
Suryadi Sapari</t>
  </si>
  <si>
    <t>Enterprise Data Warehouse</t>
  </si>
  <si>
    <t>David Apriwardi
Ifsan Effendi</t>
  </si>
  <si>
    <t>Pemrograman Python</t>
  </si>
  <si>
    <t>Agit Firmansyah
Aip Ropiq Muslih 
David Apriwardi
Ifsan Effendi</t>
  </si>
  <si>
    <t>T-SQL Programming</t>
  </si>
  <si>
    <t>HELP DESK &amp; SUPPORT</t>
  </si>
  <si>
    <t>Service Operation - Intermediate Lifecycle</t>
  </si>
  <si>
    <t>Gita Handayani</t>
  </si>
  <si>
    <t>Maulana Abdul Cholik</t>
  </si>
  <si>
    <t xml:space="preserve">Agi Widianto  </t>
  </si>
  <si>
    <t>Roni Welem Akyuwen</t>
  </si>
  <si>
    <t>Elvetta Hayatunnisa Barnitan</t>
  </si>
  <si>
    <t>Ruli yurizal</t>
  </si>
  <si>
    <t>Harry Sakti Octaviansyah</t>
  </si>
  <si>
    <t xml:space="preserve">Business Analysis Foundation </t>
  </si>
  <si>
    <t>Cobit Foundation</t>
  </si>
  <si>
    <t>Project Management</t>
  </si>
  <si>
    <t>ICND2</t>
  </si>
  <si>
    <t>Ahmad Rosyid</t>
  </si>
  <si>
    <t>Muhammad Adnan Fachrurroji</t>
  </si>
  <si>
    <t>Operasional Support &amp; Analysis</t>
  </si>
  <si>
    <t>Diar Malik</t>
  </si>
  <si>
    <t>Service Strategy</t>
  </si>
  <si>
    <t>Release, Control &amp; Validation</t>
  </si>
  <si>
    <t>CHFI</t>
  </si>
  <si>
    <t xml:space="preserve"> Active Directory Services with Windows Server</t>
  </si>
  <si>
    <t>NETWORK, SECURITY &amp; RISK MANAGEMENT</t>
  </si>
  <si>
    <t>ITIL</t>
  </si>
  <si>
    <t>Amanda Rizki Utami</t>
  </si>
  <si>
    <t>IT Project Management</t>
  </si>
  <si>
    <t>Manik Alit Wastharini
Ichsan Hadiansyah Albar</t>
  </si>
  <si>
    <t>CEH (Certified Ethical Hacker)</t>
  </si>
  <si>
    <t>Alregra Reza</t>
  </si>
  <si>
    <t>Certified Security Specialist</t>
  </si>
  <si>
    <t>Vmware Certification</t>
  </si>
  <si>
    <t>Sony Nurrochmat
Ichsan Hadiansyah Albar</t>
  </si>
  <si>
    <t>Redhat Certified System Administrator</t>
  </si>
  <si>
    <t>Sony Nurrochmat</t>
  </si>
  <si>
    <t>Microsoft Certified System Administrator</t>
  </si>
  <si>
    <t>Certified Network Defender</t>
  </si>
  <si>
    <t>Manik Alit Wastharini</t>
  </si>
  <si>
    <t>Certified Threat Intelligence Analyst</t>
  </si>
  <si>
    <t>CISSP (Certified Information Systems Security Professional)</t>
  </si>
  <si>
    <t>Manik Alit Wastharini
M Lutfi Sjuaibun</t>
  </si>
  <si>
    <t>NEW ISO/IEC 27001:2013 Information Security Management Systems</t>
  </si>
  <si>
    <t>BSMR (Badan Sertifikasi Manajemen Risiko)</t>
  </si>
  <si>
    <t>Roby Miftahurrizky
Andy Reza</t>
  </si>
  <si>
    <t>Disaster Recovery Planning</t>
  </si>
  <si>
    <t>NETWORK FORENSIK</t>
  </si>
  <si>
    <t>Dwi Hadmodjo</t>
  </si>
  <si>
    <t>INFORMATION SECURITY FOUNDATION BASED ON ISO 27002</t>
  </si>
  <si>
    <t>Amanda Rizki Utami
Roby Miftahurrizky
Andy Reza</t>
  </si>
  <si>
    <t>IT Risk Management</t>
  </si>
  <si>
    <t>Indah Pajarwati
Dwi Hadmodjo</t>
  </si>
  <si>
    <t>ICND (Interconnecting Cisco Network Devices)</t>
  </si>
  <si>
    <t xml:space="preserve">CRISC (Certified Risk Information System Control)  </t>
  </si>
  <si>
    <t xml:space="preserve">Indah P. </t>
  </si>
  <si>
    <t>Quality Management</t>
  </si>
  <si>
    <t>Erna Pratiwi</t>
  </si>
  <si>
    <t xml:space="preserve">CISM - Certified Information Security Manager </t>
  </si>
  <si>
    <t>M.Lutfi</t>
  </si>
  <si>
    <t>Mobile Application Security</t>
  </si>
  <si>
    <t>Six Sigma</t>
  </si>
  <si>
    <t xml:space="preserve">Suryadi Sapari
Mahadhi Saputro
Balman Patiarma
Eko Hermanto
Erna Pratiwi </t>
  </si>
  <si>
    <t>DevOps</t>
  </si>
  <si>
    <t>Mahadhi Saputro
Eko Hermanto
Rachmat Rasidi</t>
  </si>
  <si>
    <t>CCSP</t>
  </si>
  <si>
    <t>Mahadhi Saputro</t>
  </si>
  <si>
    <t>H2H Messaging</t>
  </si>
  <si>
    <t>Eko Hermanto</t>
  </si>
  <si>
    <t>Erna Pratiwi
Eko Hermanto</t>
  </si>
  <si>
    <t>Scrum Certification</t>
  </si>
  <si>
    <t>APPLICATION MANAGEMENT CORE &amp; NON CORE</t>
  </si>
  <si>
    <t>GoLang</t>
  </si>
  <si>
    <t>Andri Muhamad R.S.R.
Barkah Nugraha
Dimas Perdana Putra</t>
  </si>
  <si>
    <t>Agile Project Management</t>
  </si>
  <si>
    <t>Andri Muhamad R.S.R.
Tantan Suryana
Ina Sagita
Indra Permana</t>
  </si>
  <si>
    <t>DevOps using Docker</t>
  </si>
  <si>
    <t>Andri Muhamad R.S.R.
Barkah Nugraha
Tantan Suryana
Ina Sagita
Roni Pebriana</t>
  </si>
  <si>
    <t>Backend Development with Pyhton</t>
  </si>
  <si>
    <t>Barkah Nugraha</t>
  </si>
  <si>
    <t>swift programming intermediate</t>
  </si>
  <si>
    <t>Dimas Perdana Putra</t>
  </si>
  <si>
    <t>machine learning with phyton</t>
  </si>
  <si>
    <t>Mobile Dev using flutter</t>
  </si>
  <si>
    <t>Tantan Suryana
Reza Faisal
Yoban Anggoro Putra
Adi Rizal
Indra Permana</t>
  </si>
  <si>
    <t>MCSA SQL Server 2016</t>
  </si>
  <si>
    <t>Ina Sagita
Reza Faisal
Yoban Anggoro Putra
Adi Rizal
Roni Pebriana</t>
  </si>
  <si>
    <t>web aplication development using node.Js</t>
  </si>
  <si>
    <t>Reza Faisal
Yoban Anggoro Putra
Adi Rizal
Indra Permana</t>
  </si>
  <si>
    <t>IT Project Management PMBOK</t>
  </si>
  <si>
    <t>Tedy Hendra Permana</t>
  </si>
  <si>
    <t>Mastering Big Data using Hadopp,Data Science using python and java</t>
  </si>
  <si>
    <t>Node.js on iseries</t>
  </si>
  <si>
    <t>I Nyoman Mas Wira Santosa</t>
  </si>
  <si>
    <t>Decision making</t>
  </si>
  <si>
    <t>Problem Solving</t>
  </si>
  <si>
    <t>I Nyoman Mas Wira Santosa
Andi Mulyadi
Sri Hanifitria Nuryatin
Juzanda Hasnomo Kusumo Hakim
Aldy Rachmat Surya</t>
  </si>
  <si>
    <t>Leadership and Managerial</t>
  </si>
  <si>
    <t>Mastering dashboard and reporting data analysis</t>
  </si>
  <si>
    <t>Rai Rizky Trisuci</t>
  </si>
  <si>
    <t>Scrum Project Management</t>
  </si>
  <si>
    <t>Najib Nugroho
Raden Iman Firmansyah H</t>
  </si>
  <si>
    <t>Data Science</t>
  </si>
  <si>
    <t>Andi Mulyadi
Sri Hanifitria Nuryatin</t>
  </si>
  <si>
    <t>JAVA</t>
  </si>
  <si>
    <t>Phyton Socket Programming</t>
  </si>
  <si>
    <t>Andi Mulyadi
Sri Hanifitria Nuryatin
Lutfian Galih Pratama
Muhammad Feizal Syafaat</t>
  </si>
  <si>
    <t>Programming (RPG, Java, JavaScript, Phyton)</t>
  </si>
  <si>
    <t>Arief Suangga</t>
  </si>
  <si>
    <t>Arief Suangga
Juzanda Hasnomo Kusumo Hakim
Rai Rizky Trisuci</t>
  </si>
  <si>
    <t>CISM (Certified Information Security Manager)</t>
  </si>
  <si>
    <t>Arief Suangga
Asep Nuryanto</t>
  </si>
  <si>
    <t>Database Certification (IBM DB2, Oracle, MS-SQL, SAP)</t>
  </si>
  <si>
    <t>PL/SQL DB</t>
  </si>
  <si>
    <t>Juzanda Hasnomo Kusumo Hakim</t>
  </si>
  <si>
    <t>Business Analysis</t>
  </si>
  <si>
    <t>Juzanda Hasnomo Kusumo Hakim
Aldy Rachmat Surya
Raden Unggul Wicaksono</t>
  </si>
  <si>
    <t>DevOps Fundamental</t>
  </si>
  <si>
    <t>Lutfian Galih Pratama
Raden Iman Firmansyah H
Fajar Rahmadhan</t>
  </si>
  <si>
    <t>Postgresql Fundamental</t>
  </si>
  <si>
    <t>Lutfian Galih Pratama</t>
  </si>
  <si>
    <t>TOGAF (The Open Group Architecture Framework)</t>
  </si>
  <si>
    <t>Asep Nuryanto</t>
  </si>
  <si>
    <t>ISO 8583</t>
  </si>
  <si>
    <t xml:space="preserve">ATM NDC </t>
  </si>
  <si>
    <t>Asep Nuryanto
Raden Unggul Wicaksono</t>
  </si>
  <si>
    <t>RPG (Report Program Genarator)</t>
  </si>
  <si>
    <t>Aldy Rachmat Surya
Najib Nugroho
Raden Unggul Wicaksono
Muhammad Feizal Syafaat</t>
  </si>
  <si>
    <t>Java Enterprise</t>
  </si>
  <si>
    <t>Kotlin Programming</t>
  </si>
  <si>
    <t>Najib Nugroho
Muhammad Feizal Syafaat</t>
  </si>
  <si>
    <t>System Analyst</t>
  </si>
  <si>
    <t xml:space="preserve">Data Science and Big Data Analytics </t>
  </si>
  <si>
    <t>Raden Iman Firmansyah H
M Rizcky Ananda Putra
Ginanjar Rahadian
Rizal Rizkia Nurhikmat
Taufan Yan Akbar
Reyhan Syarif</t>
  </si>
  <si>
    <t>Enterprise Big Data Profesional</t>
  </si>
  <si>
    <t>Raden Iman Firmansyah H
Fajar Rahmadhan</t>
  </si>
  <si>
    <t>Data Mining</t>
  </si>
  <si>
    <t>Fajar Rahmadhan
M Rizcky Ananda Putra
Ginanjar Rahadian
Rizal Rizkia Nurhikmat</t>
  </si>
  <si>
    <t>Machine Learning for Banking Transactions</t>
  </si>
  <si>
    <t>Fajar Rahmadhan</t>
  </si>
  <si>
    <t>Java Spring Framework</t>
  </si>
  <si>
    <t>M Rizcky Ananda Putra
Ginanjar Rahadian
Rizal Rizkia Nurhikmat
Taufan Yan Akbar
Reyhan Syarif</t>
  </si>
  <si>
    <t xml:space="preserve">Android Application Development </t>
  </si>
  <si>
    <t>Taufan Yan Akbar
Reyhan Syarif</t>
  </si>
  <si>
    <t xml:space="preserve">Swift Programming (iOS) </t>
  </si>
  <si>
    <t>OPERATION MANAGEMENT DC &amp; DRC</t>
  </si>
  <si>
    <t>AS400</t>
  </si>
  <si>
    <t xml:space="preserve">Ilyas Muntaha
Faisal Arif 
Syehan Abdul M
Rully A
M Hafid
Wahyudin
Moh Iqbal
Ahmad Siddiq
Adi R
Agung Lucky
M Arif F
M Rully </t>
  </si>
  <si>
    <t>MIMIX</t>
  </si>
  <si>
    <t>Equation</t>
  </si>
  <si>
    <t>CDMS</t>
  </si>
  <si>
    <t>M Iqbal Muqtash
M Lerry A</t>
  </si>
  <si>
    <t>CDCFOM</t>
  </si>
  <si>
    <t>M Iqbal Muqtash
M Lerry A
Ira Febriyanti</t>
  </si>
  <si>
    <t>CDCS</t>
  </si>
  <si>
    <t>CDCP</t>
  </si>
  <si>
    <t>Ira Febriyanti</t>
  </si>
  <si>
    <t>Negotiation Skill</t>
  </si>
  <si>
    <t>Mastering Business Strategy, Portfolio and Program Management</t>
  </si>
  <si>
    <t>Collaborative Project Management Program - With IPMO (COPM)</t>
  </si>
  <si>
    <t>Dynamic Project Management Program - With Agile PM</t>
  </si>
  <si>
    <t>PMP/CAPM Exam Preparation Program</t>
  </si>
  <si>
    <t>Mastering IT Business Analyst (Digital Business Analysis)</t>
  </si>
  <si>
    <t>Comprehensive Agile PM with Scrum</t>
  </si>
  <si>
    <t>Project Management Extensive With Ms Project</t>
  </si>
  <si>
    <t>Business Analyst Foundation</t>
  </si>
  <si>
    <t>Project Management for Non Project Manager</t>
  </si>
  <si>
    <t>Setia Darmawan
Muhammad Ardiansyah</t>
  </si>
  <si>
    <t>Setia Darmawan</t>
  </si>
  <si>
    <t>Muhammad Ardiansyah
Rio Syahputra
Eka Haruman Rakhmat Gumilar</t>
  </si>
  <si>
    <t>Eka Haruman Rakhmat Gumilar
Rio Syahputra
Angga Satria 
Alivia Talitha
Faishal Abyan Murtadho
Mellisa Lasilkvie Sennivena
Ryan Primadi Muhammad</t>
  </si>
  <si>
    <t>Angga Satria 
Raden Pradipto Dhamiko Bhuwono P</t>
  </si>
  <si>
    <t>Kety Kusmawati
Akbar Alamsyah</t>
  </si>
  <si>
    <t>Kety Kusmawati
Rezka Wildani Rahmatullah
Alivia Talitha
Faishal Abyan Murtadho
Mellisa Lasilkvie Sennivena
Ryan Primadi Muhammad
Raden Pradipto Dhamiko Bhuwono P</t>
  </si>
  <si>
    <t>Rezka Wildani Rahmatullah</t>
  </si>
  <si>
    <t>Akbar Alamsyah</t>
  </si>
  <si>
    <t>ZULFIKAR ANSHARI OKTAFINAWAN</t>
  </si>
  <si>
    <t>IPMAWAN SUKARPIANA</t>
  </si>
  <si>
    <t>SANI HARDIANSA</t>
  </si>
  <si>
    <t>BAGUS SETYO WIBOWO</t>
  </si>
  <si>
    <t>ALIFA PUSPA YUNINDA</t>
  </si>
  <si>
    <t>FAUZI KURNIAWAN</t>
  </si>
  <si>
    <t>MARAYA AZIZAH RASHIN</t>
  </si>
  <si>
    <t>SURYADI SAPARI</t>
  </si>
  <si>
    <t>KIKI AGUSTIAN</t>
  </si>
  <si>
    <t>Indah Pajarwati 
Dwi Hadmodjo</t>
  </si>
  <si>
    <t>MANESA ARYANATA DJUMENA</t>
  </si>
  <si>
    <t>DEA KHARISMA DEVI</t>
  </si>
  <si>
    <t>HARDY PURNAMA N</t>
  </si>
  <si>
    <t>FAHMI AHMAD FAUZI</t>
  </si>
  <si>
    <t>ISNAENY RAHMAWANTHI</t>
  </si>
  <si>
    <t>KURNIA CAHYA ADE PUTRA</t>
  </si>
  <si>
    <t>MIFTAHUL REZA ALQADRI</t>
  </si>
  <si>
    <t>MISBAKHUL MUNIR KHASIM</t>
  </si>
  <si>
    <t>RIZKA AMALIA RUFAIDAH</t>
  </si>
  <si>
    <t>SETYAWAN RENALDY</t>
  </si>
  <si>
    <t>JUNITA TRI JAYANTI</t>
  </si>
  <si>
    <t>ASTRI BUDIARTI</t>
  </si>
  <si>
    <t>ANANDA FAISAL FARITZ</t>
  </si>
  <si>
    <t>FARID FURWANTO</t>
  </si>
  <si>
    <t>MARGO GUNATAMA</t>
  </si>
  <si>
    <t>MUHAMMAD DIFA IRAWAN DJAJUS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</si>
</sst>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1" applyFont="1" applyFill="1" applyBorder="1" applyAlignment="1">
      <alignment horizontal="left" vertical="center" wrapText="1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wrapText="1"/>
    </xf>
    <xf numFmtId="0" fontId="0" fillId="0" borderId="0" xfId="0" applyFont="1" applyAlignment="1">
      <alignment horizontal="center" vertical="center"/>
    </xf>
    <xf numFmtId="0" fontId="0" fillId="4" borderId="4" xfId="0" applyFont="1" applyFill="1" applyBorder="1" applyAlignment="1">
      <alignment horizontal="left" vertical="center" wrapText="1"/>
    </xf>
    <xf numFmtId="0" fontId="0" fillId="0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wrapText="1"/>
    </xf>
    <xf numFmtId="0" fontId="2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0" fillId="0" borderId="6" xfId="0" applyFont="1" applyBorder="1"/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5" xfId="0" applyFont="1" applyBorder="1"/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9" xfId="0" applyFont="1" applyBorder="1"/>
    <xf numFmtId="0" fontId="0" fillId="0" borderId="7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4" xfId="0" applyBorder="1"/>
    <xf numFmtId="49" fontId="0" fillId="0" borderId="4" xfId="0" applyNumberFormat="1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 wrapText="1"/>
    </xf>
    <xf numFmtId="0" fontId="1" fillId="6" borderId="4" xfId="1" applyFont="1" applyFill="1" applyBorder="1"/>
    <xf numFmtId="0" fontId="4" fillId="0" borderId="6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" fillId="6" borderId="4" xfId="1" applyFill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topLeftCell="A182" workbookViewId="0">
      <selection activeCell="E183" sqref="E183"/>
    </sheetView>
  </sheetViews>
  <sheetFormatPr defaultRowHeight="14.5" x14ac:dyDescent="0.35"/>
  <cols>
    <col min="1" max="1" width="3.54296875" customWidth="1"/>
    <col min="2" max="2" width="45.36328125" customWidth="1"/>
    <col min="3" max="3" width="31.26953125" customWidth="1"/>
  </cols>
  <sheetData>
    <row r="1" spans="1:3" x14ac:dyDescent="0.35">
      <c r="A1" s="1" t="s">
        <v>0</v>
      </c>
      <c r="B1" s="2"/>
      <c r="C1" s="3"/>
    </row>
    <row r="2" spans="1:3" x14ac:dyDescent="0.35">
      <c r="A2" s="4" t="s">
        <v>1</v>
      </c>
      <c r="B2" s="4" t="s">
        <v>2</v>
      </c>
      <c r="C2" s="4" t="s">
        <v>3</v>
      </c>
    </row>
    <row r="3" spans="1:3" ht="29" x14ac:dyDescent="0.35">
      <c r="A3" s="5">
        <v>1</v>
      </c>
      <c r="B3" s="6" t="s">
        <v>4</v>
      </c>
      <c r="C3" s="7" t="s">
        <v>5</v>
      </c>
    </row>
    <row r="4" spans="1:3" ht="116" x14ac:dyDescent="0.35">
      <c r="A4" s="5">
        <v>2</v>
      </c>
      <c r="B4" s="6" t="s">
        <v>6</v>
      </c>
      <c r="C4" s="7" t="s">
        <v>7</v>
      </c>
    </row>
    <row r="5" spans="1:3" ht="116" x14ac:dyDescent="0.35">
      <c r="A5" s="5">
        <v>3</v>
      </c>
      <c r="B5" s="6" t="s">
        <v>8</v>
      </c>
      <c r="C5" s="7" t="s">
        <v>7</v>
      </c>
    </row>
    <row r="6" spans="1:3" ht="58" x14ac:dyDescent="0.35">
      <c r="A6" s="5">
        <v>4</v>
      </c>
      <c r="B6" s="8" t="s">
        <v>9</v>
      </c>
      <c r="C6" s="7" t="s">
        <v>10</v>
      </c>
    </row>
    <row r="7" spans="1:3" ht="29" x14ac:dyDescent="0.35">
      <c r="A7" s="5">
        <v>5</v>
      </c>
      <c r="B7" s="6" t="s">
        <v>11</v>
      </c>
      <c r="C7" s="9" t="s">
        <v>12</v>
      </c>
    </row>
    <row r="10" spans="1:3" x14ac:dyDescent="0.35">
      <c r="A10" s="1" t="s">
        <v>13</v>
      </c>
      <c r="B10" s="2"/>
      <c r="C10" s="3"/>
    </row>
    <row r="11" spans="1:3" x14ac:dyDescent="0.35">
      <c r="A11" s="4" t="s">
        <v>1</v>
      </c>
      <c r="B11" s="4" t="s">
        <v>2</v>
      </c>
      <c r="C11" s="4" t="s">
        <v>3</v>
      </c>
    </row>
    <row r="12" spans="1:3" ht="29" x14ac:dyDescent="0.35">
      <c r="A12" s="5">
        <v>1</v>
      </c>
      <c r="B12" s="42" t="s">
        <v>192</v>
      </c>
      <c r="C12" s="7" t="s">
        <v>201</v>
      </c>
    </row>
    <row r="13" spans="1:3" ht="29" x14ac:dyDescent="0.35">
      <c r="A13" s="10">
        <v>2</v>
      </c>
      <c r="B13" s="42" t="s">
        <v>193</v>
      </c>
      <c r="C13" s="7" t="s">
        <v>202</v>
      </c>
    </row>
    <row r="14" spans="1:3" ht="43.5" x14ac:dyDescent="0.35">
      <c r="A14" s="5">
        <v>3</v>
      </c>
      <c r="B14" s="50" t="s">
        <v>194</v>
      </c>
      <c r="C14" s="7" t="s">
        <v>203</v>
      </c>
    </row>
    <row r="15" spans="1:3" x14ac:dyDescent="0.35">
      <c r="A15" s="10">
        <v>4</v>
      </c>
      <c r="B15" s="50" t="s">
        <v>195</v>
      </c>
      <c r="C15" s="11" t="s">
        <v>15</v>
      </c>
    </row>
    <row r="16" spans="1:3" ht="101.5" x14ac:dyDescent="0.35">
      <c r="A16" s="5">
        <v>5</v>
      </c>
      <c r="B16" s="50" t="s">
        <v>196</v>
      </c>
      <c r="C16" s="11" t="s">
        <v>204</v>
      </c>
    </row>
    <row r="17" spans="1:3" ht="43.5" x14ac:dyDescent="0.35">
      <c r="A17" s="10">
        <v>6</v>
      </c>
      <c r="B17" s="50" t="s">
        <v>197</v>
      </c>
      <c r="C17" s="12" t="s">
        <v>205</v>
      </c>
    </row>
    <row r="18" spans="1:3" ht="29" x14ac:dyDescent="0.35">
      <c r="A18" s="5">
        <v>7</v>
      </c>
      <c r="B18" s="50" t="s">
        <v>14</v>
      </c>
      <c r="C18" s="11" t="s">
        <v>206</v>
      </c>
    </row>
    <row r="19" spans="1:3" ht="116" x14ac:dyDescent="0.35">
      <c r="A19" s="10">
        <v>8</v>
      </c>
      <c r="B19" s="50" t="s">
        <v>198</v>
      </c>
      <c r="C19" s="13" t="s">
        <v>207</v>
      </c>
    </row>
    <row r="20" spans="1:3" x14ac:dyDescent="0.35">
      <c r="A20" s="5">
        <v>9</v>
      </c>
      <c r="B20" s="50" t="s">
        <v>199</v>
      </c>
      <c r="C20" s="11" t="s">
        <v>208</v>
      </c>
    </row>
    <row r="21" spans="1:3" x14ac:dyDescent="0.35">
      <c r="A21" s="51">
        <v>10</v>
      </c>
      <c r="B21" s="50" t="s">
        <v>200</v>
      </c>
      <c r="C21" s="11" t="s">
        <v>209</v>
      </c>
    </row>
    <row r="22" spans="1:3" x14ac:dyDescent="0.35">
      <c r="C22" s="59" t="s">
        <v>230</v>
      </c>
    </row>
    <row r="24" spans="1:3" x14ac:dyDescent="0.35">
      <c r="A24" s="1" t="s">
        <v>16</v>
      </c>
      <c r="B24" s="2"/>
      <c r="C24" s="3"/>
    </row>
    <row r="25" spans="1:3" x14ac:dyDescent="0.35">
      <c r="A25" s="4" t="s">
        <v>1</v>
      </c>
      <c r="B25" s="4" t="s">
        <v>2</v>
      </c>
      <c r="C25" s="4" t="s">
        <v>3</v>
      </c>
    </row>
    <row r="26" spans="1:3" ht="43.5" x14ac:dyDescent="0.35">
      <c r="A26" s="14">
        <v>1</v>
      </c>
      <c r="B26" s="8" t="s">
        <v>17</v>
      </c>
      <c r="C26" s="11" t="s">
        <v>18</v>
      </c>
    </row>
    <row r="27" spans="1:3" ht="72.5" x14ac:dyDescent="0.35">
      <c r="A27" s="14">
        <v>2</v>
      </c>
      <c r="B27" s="8" t="s">
        <v>19</v>
      </c>
      <c r="C27" s="11" t="s">
        <v>20</v>
      </c>
    </row>
    <row r="28" spans="1:3" ht="43.5" x14ac:dyDescent="0.35">
      <c r="A28" s="14">
        <v>3</v>
      </c>
      <c r="B28" s="15" t="s">
        <v>21</v>
      </c>
      <c r="C28" s="11" t="s">
        <v>22</v>
      </c>
    </row>
    <row r="29" spans="1:3" ht="72.5" x14ac:dyDescent="0.35">
      <c r="A29" s="14">
        <v>4</v>
      </c>
      <c r="B29" s="8" t="s">
        <v>23</v>
      </c>
      <c r="C29" s="11" t="s">
        <v>24</v>
      </c>
    </row>
    <row r="30" spans="1:3" ht="72.5" x14ac:dyDescent="0.35">
      <c r="A30" s="14">
        <v>5</v>
      </c>
      <c r="B30" s="8" t="s">
        <v>25</v>
      </c>
      <c r="C30" s="11" t="s">
        <v>26</v>
      </c>
    </row>
    <row r="31" spans="1:3" ht="29" x14ac:dyDescent="0.35">
      <c r="A31" s="14">
        <v>6</v>
      </c>
      <c r="B31" s="8" t="s">
        <v>27</v>
      </c>
      <c r="C31" s="11" t="s">
        <v>28</v>
      </c>
    </row>
    <row r="32" spans="1:3" ht="29" x14ac:dyDescent="0.35">
      <c r="A32" s="14">
        <v>7</v>
      </c>
      <c r="B32" s="8" t="s">
        <v>29</v>
      </c>
      <c r="C32" s="11" t="s">
        <v>30</v>
      </c>
    </row>
    <row r="33" spans="1:3" ht="43.5" x14ac:dyDescent="0.35">
      <c r="A33" s="14">
        <v>8</v>
      </c>
      <c r="B33" s="8" t="s">
        <v>31</v>
      </c>
      <c r="C33" s="11" t="s">
        <v>32</v>
      </c>
    </row>
    <row r="34" spans="1:3" ht="29" x14ac:dyDescent="0.35">
      <c r="A34" s="14">
        <v>9</v>
      </c>
      <c r="B34" s="8" t="s">
        <v>33</v>
      </c>
      <c r="C34" s="11" t="s">
        <v>34</v>
      </c>
    </row>
    <row r="35" spans="1:3" ht="58" x14ac:dyDescent="0.35">
      <c r="A35" s="14">
        <v>10</v>
      </c>
      <c r="B35" s="8" t="s">
        <v>35</v>
      </c>
      <c r="C35" s="11" t="s">
        <v>36</v>
      </c>
    </row>
    <row r="36" spans="1:3" ht="58" x14ac:dyDescent="0.35">
      <c r="A36" s="14">
        <v>11</v>
      </c>
      <c r="B36" s="8" t="s">
        <v>37</v>
      </c>
      <c r="C36" s="11" t="s">
        <v>36</v>
      </c>
    </row>
    <row r="37" spans="1:3" x14ac:dyDescent="0.35">
      <c r="A37" s="52"/>
      <c r="B37" s="53"/>
      <c r="C37" s="54" t="s">
        <v>211</v>
      </c>
    </row>
    <row r="38" spans="1:3" x14ac:dyDescent="0.35">
      <c r="C38" s="54" t="s">
        <v>210</v>
      </c>
    </row>
    <row r="40" spans="1:3" x14ac:dyDescent="0.35">
      <c r="A40" s="1" t="s">
        <v>38</v>
      </c>
      <c r="B40" s="2"/>
      <c r="C40" s="3"/>
    </row>
    <row r="41" spans="1:3" x14ac:dyDescent="0.35">
      <c r="A41" s="4" t="s">
        <v>1</v>
      </c>
      <c r="B41" s="4" t="s">
        <v>2</v>
      </c>
      <c r="C41" s="16" t="s">
        <v>3</v>
      </c>
    </row>
    <row r="42" spans="1:3" x14ac:dyDescent="0.35">
      <c r="A42" s="17">
        <v>1</v>
      </c>
      <c r="B42" s="18" t="s">
        <v>39</v>
      </c>
      <c r="C42" s="19" t="s">
        <v>40</v>
      </c>
    </row>
    <row r="43" spans="1:3" x14ac:dyDescent="0.35">
      <c r="A43" s="20"/>
      <c r="B43" s="21"/>
      <c r="C43" s="22" t="s">
        <v>41</v>
      </c>
    </row>
    <row r="44" spans="1:3" x14ac:dyDescent="0.35">
      <c r="A44" s="20"/>
      <c r="B44" s="21"/>
      <c r="C44" s="22" t="s">
        <v>42</v>
      </c>
    </row>
    <row r="45" spans="1:3" x14ac:dyDescent="0.35">
      <c r="A45" s="20"/>
      <c r="B45" s="21"/>
      <c r="C45" s="22" t="s">
        <v>43</v>
      </c>
    </row>
    <row r="46" spans="1:3" x14ac:dyDescent="0.35">
      <c r="A46" s="20"/>
      <c r="B46" s="21"/>
      <c r="C46" s="22" t="s">
        <v>44</v>
      </c>
    </row>
    <row r="47" spans="1:3" x14ac:dyDescent="0.35">
      <c r="A47" s="20"/>
      <c r="B47" s="21"/>
      <c r="C47" s="22" t="s">
        <v>45</v>
      </c>
    </row>
    <row r="48" spans="1:3" x14ac:dyDescent="0.35">
      <c r="A48" s="20"/>
      <c r="B48" s="21"/>
      <c r="C48" s="22" t="s">
        <v>46</v>
      </c>
    </row>
    <row r="49" spans="1:3" x14ac:dyDescent="0.35">
      <c r="A49" s="17">
        <v>2</v>
      </c>
      <c r="B49" s="18" t="s">
        <v>47</v>
      </c>
      <c r="C49" s="19" t="s">
        <v>40</v>
      </c>
    </row>
    <row r="50" spans="1:3" x14ac:dyDescent="0.35">
      <c r="A50" s="20"/>
      <c r="B50" s="21"/>
      <c r="C50" s="22" t="s">
        <v>41</v>
      </c>
    </row>
    <row r="51" spans="1:3" x14ac:dyDescent="0.35">
      <c r="A51" s="20"/>
      <c r="B51" s="21"/>
      <c r="C51" s="22" t="s">
        <v>42</v>
      </c>
    </row>
    <row r="52" spans="1:3" x14ac:dyDescent="0.35">
      <c r="A52" s="20"/>
      <c r="B52" s="21"/>
      <c r="C52" s="22" t="s">
        <v>43</v>
      </c>
    </row>
    <row r="53" spans="1:3" x14ac:dyDescent="0.35">
      <c r="A53" s="20"/>
      <c r="B53" s="21"/>
      <c r="C53" s="22" t="s">
        <v>44</v>
      </c>
    </row>
    <row r="54" spans="1:3" x14ac:dyDescent="0.35">
      <c r="A54" s="20"/>
      <c r="B54" s="21"/>
      <c r="C54" s="22" t="s">
        <v>45</v>
      </c>
    </row>
    <row r="55" spans="1:3" x14ac:dyDescent="0.35">
      <c r="A55" s="17">
        <v>3</v>
      </c>
      <c r="B55" s="18" t="s">
        <v>48</v>
      </c>
      <c r="C55" s="19" t="s">
        <v>43</v>
      </c>
    </row>
    <row r="56" spans="1:3" x14ac:dyDescent="0.35">
      <c r="A56" s="20"/>
      <c r="B56" s="21"/>
      <c r="C56" s="22" t="s">
        <v>45</v>
      </c>
    </row>
    <row r="57" spans="1:3" x14ac:dyDescent="0.35">
      <c r="A57" s="17">
        <v>4</v>
      </c>
      <c r="B57" s="18" t="s">
        <v>49</v>
      </c>
      <c r="C57" s="19" t="s">
        <v>40</v>
      </c>
    </row>
    <row r="58" spans="1:3" x14ac:dyDescent="0.35">
      <c r="A58" s="20"/>
      <c r="B58" s="21"/>
      <c r="C58" s="22" t="s">
        <v>41</v>
      </c>
    </row>
    <row r="59" spans="1:3" x14ac:dyDescent="0.35">
      <c r="A59" s="20"/>
      <c r="B59" s="21"/>
      <c r="C59" s="22" t="s">
        <v>42</v>
      </c>
    </row>
    <row r="60" spans="1:3" x14ac:dyDescent="0.35">
      <c r="A60" s="23"/>
      <c r="B60" s="24"/>
      <c r="C60" s="25" t="s">
        <v>44</v>
      </c>
    </row>
    <row r="61" spans="1:3" x14ac:dyDescent="0.35">
      <c r="A61" s="17">
        <v>5</v>
      </c>
      <c r="B61" s="26" t="s">
        <v>50</v>
      </c>
      <c r="C61" s="19" t="s">
        <v>51</v>
      </c>
    </row>
    <row r="62" spans="1:3" x14ac:dyDescent="0.35">
      <c r="A62" s="23"/>
      <c r="B62" s="27"/>
      <c r="C62" s="25" t="s">
        <v>52</v>
      </c>
    </row>
    <row r="63" spans="1:3" x14ac:dyDescent="0.35">
      <c r="A63" s="17">
        <v>6</v>
      </c>
      <c r="B63" s="18" t="s">
        <v>53</v>
      </c>
      <c r="C63" s="19" t="s">
        <v>54</v>
      </c>
    </row>
    <row r="64" spans="1:3" x14ac:dyDescent="0.35">
      <c r="A64" s="20"/>
      <c r="B64" s="21"/>
      <c r="C64" s="22" t="s">
        <v>51</v>
      </c>
    </row>
    <row r="65" spans="1:3" x14ac:dyDescent="0.35">
      <c r="A65" s="20"/>
      <c r="B65" s="21"/>
      <c r="C65" s="22" t="s">
        <v>52</v>
      </c>
    </row>
    <row r="66" spans="1:3" x14ac:dyDescent="0.35">
      <c r="A66" s="23"/>
      <c r="B66" s="24"/>
      <c r="C66" s="25" t="s">
        <v>46</v>
      </c>
    </row>
    <row r="67" spans="1:3" x14ac:dyDescent="0.35">
      <c r="A67" s="5">
        <v>7</v>
      </c>
      <c r="B67" s="28" t="s">
        <v>55</v>
      </c>
      <c r="C67" s="29" t="s">
        <v>54</v>
      </c>
    </row>
    <row r="68" spans="1:3" x14ac:dyDescent="0.35">
      <c r="A68" s="30">
        <v>8</v>
      </c>
      <c r="B68" s="28" t="s">
        <v>56</v>
      </c>
      <c r="C68" s="29" t="s">
        <v>54</v>
      </c>
    </row>
    <row r="69" spans="1:3" x14ac:dyDescent="0.35">
      <c r="A69" s="30">
        <v>9</v>
      </c>
      <c r="B69" s="28" t="s">
        <v>57</v>
      </c>
      <c r="C69" s="29" t="s">
        <v>51</v>
      </c>
    </row>
    <row r="70" spans="1:3" x14ac:dyDescent="0.35">
      <c r="A70" s="17">
        <v>10</v>
      </c>
      <c r="B70" s="18" t="s">
        <v>58</v>
      </c>
      <c r="C70" s="29" t="s">
        <v>52</v>
      </c>
    </row>
    <row r="71" spans="1:3" x14ac:dyDescent="0.35">
      <c r="A71" s="23"/>
      <c r="B71" s="24"/>
      <c r="C71" s="29" t="s">
        <v>46</v>
      </c>
    </row>
    <row r="72" spans="1:3" x14ac:dyDescent="0.35">
      <c r="C72" s="59" t="s">
        <v>212</v>
      </c>
    </row>
    <row r="73" spans="1:3" x14ac:dyDescent="0.35">
      <c r="C73" s="59" t="s">
        <v>213</v>
      </c>
    </row>
    <row r="74" spans="1:3" x14ac:dyDescent="0.35">
      <c r="C74" s="54" t="s">
        <v>214</v>
      </c>
    </row>
    <row r="75" spans="1:3" x14ac:dyDescent="0.35">
      <c r="C75" s="54" t="s">
        <v>215</v>
      </c>
    </row>
    <row r="76" spans="1:3" x14ac:dyDescent="0.35">
      <c r="C76" s="54" t="s">
        <v>216</v>
      </c>
    </row>
    <row r="78" spans="1:3" x14ac:dyDescent="0.35">
      <c r="A78" s="1" t="s">
        <v>59</v>
      </c>
      <c r="B78" s="2"/>
      <c r="C78" s="3"/>
    </row>
    <row r="79" spans="1:3" x14ac:dyDescent="0.35">
      <c r="A79" s="4" t="s">
        <v>1</v>
      </c>
      <c r="B79" s="4" t="s">
        <v>2</v>
      </c>
      <c r="C79" s="4" t="s">
        <v>3</v>
      </c>
    </row>
    <row r="80" spans="1:3" x14ac:dyDescent="0.35">
      <c r="A80" s="31">
        <v>1</v>
      </c>
      <c r="B80" s="32" t="s">
        <v>60</v>
      </c>
      <c r="C80" s="33" t="s">
        <v>61</v>
      </c>
    </row>
    <row r="81" spans="1:3" ht="29" x14ac:dyDescent="0.35">
      <c r="A81" s="31">
        <v>3</v>
      </c>
      <c r="B81" s="32" t="s">
        <v>62</v>
      </c>
      <c r="C81" s="33" t="s">
        <v>63</v>
      </c>
    </row>
    <row r="82" spans="1:3" x14ac:dyDescent="0.35">
      <c r="A82" s="34">
        <v>4</v>
      </c>
      <c r="B82" s="35" t="s">
        <v>64</v>
      </c>
      <c r="C82" s="57" t="s">
        <v>65</v>
      </c>
    </row>
    <row r="83" spans="1:3" x14ac:dyDescent="0.35">
      <c r="A83" s="34"/>
      <c r="B83" s="35"/>
      <c r="C83" s="58"/>
    </row>
    <row r="84" spans="1:3" x14ac:dyDescent="0.35">
      <c r="A84" s="31">
        <v>6</v>
      </c>
      <c r="B84" s="32" t="s">
        <v>66</v>
      </c>
      <c r="C84" s="33" t="s">
        <v>65</v>
      </c>
    </row>
    <row r="85" spans="1:3" ht="29" x14ac:dyDescent="0.35">
      <c r="A85" s="31">
        <v>7</v>
      </c>
      <c r="B85" s="32" t="s">
        <v>67</v>
      </c>
      <c r="C85" s="33" t="s">
        <v>68</v>
      </c>
    </row>
    <row r="86" spans="1:3" x14ac:dyDescent="0.35">
      <c r="A86" s="31">
        <v>8</v>
      </c>
      <c r="B86" s="32" t="s">
        <v>69</v>
      </c>
      <c r="C86" s="33" t="s">
        <v>70</v>
      </c>
    </row>
    <row r="87" spans="1:3" ht="29" x14ac:dyDescent="0.35">
      <c r="A87" s="31">
        <v>9</v>
      </c>
      <c r="B87" s="32" t="s">
        <v>71</v>
      </c>
      <c r="C87" s="33" t="s">
        <v>68</v>
      </c>
    </row>
    <row r="88" spans="1:3" x14ac:dyDescent="0.35">
      <c r="A88" s="31">
        <v>10</v>
      </c>
      <c r="B88" s="32" t="s">
        <v>72</v>
      </c>
      <c r="C88" s="33" t="s">
        <v>73</v>
      </c>
    </row>
    <row r="89" spans="1:3" x14ac:dyDescent="0.35">
      <c r="A89" s="31">
        <v>11</v>
      </c>
      <c r="B89" s="32" t="s">
        <v>74</v>
      </c>
      <c r="C89" s="33" t="s">
        <v>65</v>
      </c>
    </row>
    <row r="90" spans="1:3" ht="29" x14ac:dyDescent="0.35">
      <c r="A90" s="31">
        <v>17</v>
      </c>
      <c r="B90" s="32" t="s">
        <v>75</v>
      </c>
      <c r="C90" s="33" t="s">
        <v>76</v>
      </c>
    </row>
    <row r="91" spans="1:3" x14ac:dyDescent="0.35">
      <c r="A91" s="34">
        <v>19</v>
      </c>
      <c r="B91" s="36" t="s">
        <v>77</v>
      </c>
      <c r="C91" s="55" t="s">
        <v>219</v>
      </c>
    </row>
    <row r="92" spans="1:3" x14ac:dyDescent="0.35">
      <c r="A92" s="34"/>
      <c r="B92" s="36"/>
      <c r="C92" s="56"/>
    </row>
    <row r="93" spans="1:3" ht="14.5" customHeight="1" x14ac:dyDescent="0.35">
      <c r="A93" s="34">
        <v>20</v>
      </c>
      <c r="B93" s="37" t="s">
        <v>78</v>
      </c>
      <c r="C93" s="55" t="s">
        <v>79</v>
      </c>
    </row>
    <row r="94" spans="1:3" x14ac:dyDescent="0.35">
      <c r="A94" s="34"/>
      <c r="B94" s="37"/>
      <c r="C94" s="56"/>
    </row>
    <row r="95" spans="1:3" ht="14.5" customHeight="1" x14ac:dyDescent="0.35">
      <c r="A95" s="34">
        <v>21</v>
      </c>
      <c r="B95" s="37" t="s">
        <v>80</v>
      </c>
      <c r="C95" s="55" t="s">
        <v>79</v>
      </c>
    </row>
    <row r="96" spans="1:3" x14ac:dyDescent="0.35">
      <c r="A96" s="34"/>
      <c r="B96" s="37"/>
      <c r="C96" s="56"/>
    </row>
    <row r="97" spans="1:3" x14ac:dyDescent="0.35">
      <c r="A97" s="34">
        <v>22</v>
      </c>
      <c r="B97" s="37" t="s">
        <v>81</v>
      </c>
      <c r="C97" s="55" t="s">
        <v>82</v>
      </c>
    </row>
    <row r="98" spans="1:3" x14ac:dyDescent="0.35">
      <c r="A98" s="34"/>
      <c r="B98" s="37"/>
      <c r="C98" s="56"/>
    </row>
    <row r="99" spans="1:3" ht="14.5" customHeight="1" x14ac:dyDescent="0.35">
      <c r="A99" s="34">
        <v>23</v>
      </c>
      <c r="B99" s="36" t="s">
        <v>83</v>
      </c>
      <c r="C99" s="55" t="s">
        <v>84</v>
      </c>
    </row>
    <row r="100" spans="1:3" x14ac:dyDescent="0.35">
      <c r="A100" s="34"/>
      <c r="B100" s="36"/>
      <c r="C100" s="56"/>
    </row>
    <row r="101" spans="1:3" ht="14.5" customHeight="1" x14ac:dyDescent="0.35">
      <c r="A101" s="34">
        <v>24</v>
      </c>
      <c r="B101" s="37" t="s">
        <v>85</v>
      </c>
      <c r="C101" s="55" t="s">
        <v>86</v>
      </c>
    </row>
    <row r="102" spans="1:3" x14ac:dyDescent="0.35">
      <c r="A102" s="34"/>
      <c r="B102" s="37"/>
      <c r="C102" s="56"/>
    </row>
    <row r="103" spans="1:3" ht="14.5" customHeight="1" x14ac:dyDescent="0.35">
      <c r="A103" s="34">
        <v>25</v>
      </c>
      <c r="B103" s="37" t="s">
        <v>87</v>
      </c>
      <c r="C103" s="55" t="s">
        <v>84</v>
      </c>
    </row>
    <row r="104" spans="1:3" x14ac:dyDescent="0.35">
      <c r="A104" s="34"/>
      <c r="B104" s="37"/>
      <c r="C104" s="56"/>
    </row>
    <row r="105" spans="1:3" x14ac:dyDescent="0.35">
      <c r="A105" s="31">
        <v>26</v>
      </c>
      <c r="B105" s="32" t="s">
        <v>88</v>
      </c>
      <c r="C105" s="33" t="s">
        <v>89</v>
      </c>
    </row>
    <row r="106" spans="1:3" ht="15.5" x14ac:dyDescent="0.35">
      <c r="A106" s="31">
        <v>27</v>
      </c>
      <c r="B106" s="38" t="s">
        <v>90</v>
      </c>
      <c r="C106" s="33" t="s">
        <v>91</v>
      </c>
    </row>
    <row r="107" spans="1:3" ht="15.5" x14ac:dyDescent="0.35">
      <c r="A107" s="31">
        <v>28</v>
      </c>
      <c r="B107" s="38" t="s">
        <v>92</v>
      </c>
      <c r="C107" s="33" t="s">
        <v>93</v>
      </c>
    </row>
    <row r="108" spans="1:3" ht="15.5" x14ac:dyDescent="0.35">
      <c r="A108" s="31">
        <v>29</v>
      </c>
      <c r="B108" s="38" t="s">
        <v>94</v>
      </c>
      <c r="C108" s="33" t="s">
        <v>93</v>
      </c>
    </row>
    <row r="109" spans="1:3" ht="72.5" x14ac:dyDescent="0.35">
      <c r="A109" s="31">
        <v>30</v>
      </c>
      <c r="B109" s="32" t="s">
        <v>95</v>
      </c>
      <c r="C109" s="33" t="s">
        <v>96</v>
      </c>
    </row>
    <row r="110" spans="1:3" ht="43.5" x14ac:dyDescent="0.35">
      <c r="A110" s="31">
        <v>33</v>
      </c>
      <c r="B110" s="32" t="s">
        <v>97</v>
      </c>
      <c r="C110" s="33" t="s">
        <v>98</v>
      </c>
    </row>
    <row r="111" spans="1:3" x14ac:dyDescent="0.35">
      <c r="A111" s="31">
        <v>34</v>
      </c>
      <c r="B111" s="32" t="s">
        <v>99</v>
      </c>
      <c r="C111" s="33" t="s">
        <v>100</v>
      </c>
    </row>
    <row r="112" spans="1:3" x14ac:dyDescent="0.35">
      <c r="A112" s="31">
        <v>35</v>
      </c>
      <c r="B112" s="32" t="s">
        <v>101</v>
      </c>
      <c r="C112" s="33" t="s">
        <v>102</v>
      </c>
    </row>
    <row r="113" spans="1:3" ht="29" x14ac:dyDescent="0.35">
      <c r="A113" s="31">
        <v>37</v>
      </c>
      <c r="B113" s="32" t="s">
        <v>90</v>
      </c>
      <c r="C113" s="33" t="s">
        <v>103</v>
      </c>
    </row>
    <row r="114" spans="1:3" x14ac:dyDescent="0.35">
      <c r="A114" s="31">
        <v>38</v>
      </c>
      <c r="B114" s="32" t="s">
        <v>104</v>
      </c>
      <c r="C114" s="33" t="s">
        <v>100</v>
      </c>
    </row>
    <row r="115" spans="1:3" x14ac:dyDescent="0.35">
      <c r="C115" s="59" t="s">
        <v>217</v>
      </c>
    </row>
    <row r="116" spans="1:3" x14ac:dyDescent="0.35">
      <c r="C116" s="59" t="s">
        <v>218</v>
      </c>
    </row>
    <row r="117" spans="1:3" x14ac:dyDescent="0.35">
      <c r="C117" s="59" t="s">
        <v>220</v>
      </c>
    </row>
    <row r="118" spans="1:3" x14ac:dyDescent="0.35">
      <c r="C118" s="54" t="s">
        <v>221</v>
      </c>
    </row>
    <row r="119" spans="1:3" x14ac:dyDescent="0.35">
      <c r="C119" s="54" t="s">
        <v>222</v>
      </c>
    </row>
    <row r="120" spans="1:3" x14ac:dyDescent="0.35">
      <c r="C120" s="54" t="s">
        <v>223</v>
      </c>
    </row>
    <row r="121" spans="1:3" x14ac:dyDescent="0.35">
      <c r="C121" s="54" t="s">
        <v>224</v>
      </c>
    </row>
    <row r="122" spans="1:3" x14ac:dyDescent="0.35">
      <c r="C122" s="54" t="s">
        <v>225</v>
      </c>
    </row>
    <row r="123" spans="1:3" x14ac:dyDescent="0.35">
      <c r="C123" s="54" t="s">
        <v>226</v>
      </c>
    </row>
    <row r="124" spans="1:3" x14ac:dyDescent="0.35">
      <c r="C124" s="54" t="s">
        <v>227</v>
      </c>
    </row>
    <row r="125" spans="1:3" x14ac:dyDescent="0.35">
      <c r="C125" s="54" t="s">
        <v>228</v>
      </c>
    </row>
    <row r="126" spans="1:3" x14ac:dyDescent="0.35">
      <c r="C126" s="54" t="s">
        <v>229</v>
      </c>
    </row>
    <row r="128" spans="1:3" x14ac:dyDescent="0.35">
      <c r="A128" s="1" t="s">
        <v>105</v>
      </c>
      <c r="B128" s="2"/>
      <c r="C128" s="3"/>
    </row>
    <row r="129" spans="1:6" x14ac:dyDescent="0.35">
      <c r="A129" s="4" t="s">
        <v>1</v>
      </c>
      <c r="B129" s="4" t="s">
        <v>2</v>
      </c>
      <c r="C129" s="4" t="s">
        <v>3</v>
      </c>
    </row>
    <row r="130" spans="1:6" ht="43.5" x14ac:dyDescent="0.35">
      <c r="A130" s="31">
        <v>1</v>
      </c>
      <c r="B130" s="33" t="s">
        <v>106</v>
      </c>
      <c r="C130" s="39" t="s">
        <v>107</v>
      </c>
    </row>
    <row r="131" spans="1:6" ht="58" x14ac:dyDescent="0.35">
      <c r="A131" s="40">
        <v>2</v>
      </c>
      <c r="B131" s="41" t="s">
        <v>108</v>
      </c>
      <c r="C131" s="42" t="s">
        <v>109</v>
      </c>
    </row>
    <row r="132" spans="1:6" ht="72.5" x14ac:dyDescent="0.35">
      <c r="A132" s="31">
        <v>3</v>
      </c>
      <c r="B132" s="41" t="s">
        <v>110</v>
      </c>
      <c r="C132" s="42" t="s">
        <v>111</v>
      </c>
    </row>
    <row r="133" spans="1:6" x14ac:dyDescent="0.35">
      <c r="A133" s="40">
        <v>4</v>
      </c>
      <c r="B133" s="41" t="s">
        <v>112</v>
      </c>
      <c r="C133" s="42" t="s">
        <v>113</v>
      </c>
    </row>
    <row r="134" spans="1:6" x14ac:dyDescent="0.35">
      <c r="A134" s="31">
        <v>5</v>
      </c>
      <c r="B134" s="41" t="s">
        <v>114</v>
      </c>
      <c r="C134" s="41" t="s">
        <v>115</v>
      </c>
    </row>
    <row r="135" spans="1:6" x14ac:dyDescent="0.35">
      <c r="A135" s="40">
        <v>6</v>
      </c>
      <c r="B135" s="41" t="s">
        <v>116</v>
      </c>
      <c r="C135" s="41" t="s">
        <v>115</v>
      </c>
    </row>
    <row r="136" spans="1:6" ht="72.5" x14ac:dyDescent="0.35">
      <c r="A136" s="31">
        <v>7</v>
      </c>
      <c r="B136" s="41" t="s">
        <v>117</v>
      </c>
      <c r="C136" s="42" t="s">
        <v>118</v>
      </c>
    </row>
    <row r="137" spans="1:6" ht="72.5" x14ac:dyDescent="0.35">
      <c r="A137" s="40">
        <v>8</v>
      </c>
      <c r="B137" s="41" t="s">
        <v>119</v>
      </c>
      <c r="C137" s="42" t="s">
        <v>120</v>
      </c>
      <c r="F137" s="43"/>
    </row>
    <row r="138" spans="1:6" ht="58" x14ac:dyDescent="0.35">
      <c r="A138" s="31">
        <v>9</v>
      </c>
      <c r="B138" s="41" t="s">
        <v>121</v>
      </c>
      <c r="C138" s="42" t="s">
        <v>122</v>
      </c>
    </row>
    <row r="139" spans="1:6" x14ac:dyDescent="0.35">
      <c r="A139" s="40">
        <v>10</v>
      </c>
      <c r="B139" s="41" t="s">
        <v>123</v>
      </c>
      <c r="C139" s="44" t="s">
        <v>124</v>
      </c>
    </row>
    <row r="140" spans="1:6" ht="29" x14ac:dyDescent="0.35">
      <c r="A140" s="31">
        <v>11</v>
      </c>
      <c r="B140" s="39" t="s">
        <v>125</v>
      </c>
      <c r="C140" s="41" t="s">
        <v>124</v>
      </c>
    </row>
    <row r="141" spans="1:6" x14ac:dyDescent="0.35">
      <c r="A141" s="40">
        <v>12</v>
      </c>
      <c r="B141" s="6" t="s">
        <v>126</v>
      </c>
      <c r="C141" s="45" t="s">
        <v>127</v>
      </c>
    </row>
    <row r="142" spans="1:6" x14ac:dyDescent="0.35">
      <c r="A142" s="31">
        <v>13</v>
      </c>
      <c r="B142" s="46" t="s">
        <v>128</v>
      </c>
      <c r="C142" s="45" t="s">
        <v>127</v>
      </c>
    </row>
    <row r="143" spans="1:6" ht="72.5" x14ac:dyDescent="0.35">
      <c r="A143" s="40">
        <v>14</v>
      </c>
      <c r="B143" s="47" t="s">
        <v>129</v>
      </c>
      <c r="C143" s="45" t="s">
        <v>130</v>
      </c>
    </row>
    <row r="144" spans="1:6" x14ac:dyDescent="0.35">
      <c r="A144" s="31">
        <v>15</v>
      </c>
      <c r="B144" s="46" t="s">
        <v>131</v>
      </c>
      <c r="C144" s="45" t="s">
        <v>127</v>
      </c>
    </row>
    <row r="145" spans="1:3" x14ac:dyDescent="0.35">
      <c r="A145" s="40">
        <v>16</v>
      </c>
      <c r="B145" s="47" t="s">
        <v>132</v>
      </c>
      <c r="C145" s="42" t="s">
        <v>133</v>
      </c>
    </row>
    <row r="146" spans="1:3" ht="29" x14ac:dyDescent="0.35">
      <c r="A146" s="31">
        <v>17</v>
      </c>
      <c r="B146" s="48" t="s">
        <v>134</v>
      </c>
      <c r="C146" s="42" t="s">
        <v>135</v>
      </c>
    </row>
    <row r="147" spans="1:3" ht="29" x14ac:dyDescent="0.35">
      <c r="A147" s="40">
        <v>18</v>
      </c>
      <c r="B147" s="49" t="s">
        <v>136</v>
      </c>
      <c r="C147" s="42" t="s">
        <v>137</v>
      </c>
    </row>
    <row r="148" spans="1:3" ht="29" x14ac:dyDescent="0.35">
      <c r="A148" s="31">
        <v>19</v>
      </c>
      <c r="B148" s="49" t="s">
        <v>138</v>
      </c>
      <c r="C148" s="42" t="s">
        <v>137</v>
      </c>
    </row>
    <row r="149" spans="1:3" ht="58" x14ac:dyDescent="0.35">
      <c r="A149" s="40">
        <v>20</v>
      </c>
      <c r="B149" s="49" t="s">
        <v>139</v>
      </c>
      <c r="C149" s="42" t="s">
        <v>140</v>
      </c>
    </row>
    <row r="150" spans="1:3" x14ac:dyDescent="0.35">
      <c r="A150" s="31">
        <v>21</v>
      </c>
      <c r="B150" s="49" t="s">
        <v>141</v>
      </c>
      <c r="C150" s="8" t="s">
        <v>142</v>
      </c>
    </row>
    <row r="151" spans="1:3" ht="43.5" x14ac:dyDescent="0.35">
      <c r="A151" s="40">
        <v>22</v>
      </c>
      <c r="B151" s="49" t="s">
        <v>60</v>
      </c>
      <c r="C151" s="8" t="s">
        <v>143</v>
      </c>
    </row>
    <row r="152" spans="1:3" ht="29" x14ac:dyDescent="0.35">
      <c r="A152" s="31">
        <v>23</v>
      </c>
      <c r="B152" s="49" t="s">
        <v>144</v>
      </c>
      <c r="C152" s="8" t="s">
        <v>145</v>
      </c>
    </row>
    <row r="153" spans="1:3" x14ac:dyDescent="0.35">
      <c r="A153" s="40">
        <v>24</v>
      </c>
      <c r="B153" s="49" t="s">
        <v>146</v>
      </c>
      <c r="C153" s="8" t="s">
        <v>142</v>
      </c>
    </row>
    <row r="154" spans="1:3" x14ac:dyDescent="0.35">
      <c r="A154" s="31">
        <v>25</v>
      </c>
      <c r="B154" s="49" t="s">
        <v>147</v>
      </c>
      <c r="C154" s="8" t="s">
        <v>148</v>
      </c>
    </row>
    <row r="155" spans="1:3" ht="43.5" x14ac:dyDescent="0.35">
      <c r="A155" s="40">
        <v>26</v>
      </c>
      <c r="B155" s="49" t="s">
        <v>149</v>
      </c>
      <c r="C155" s="8" t="s">
        <v>150</v>
      </c>
    </row>
    <row r="156" spans="1:3" ht="43.5" x14ac:dyDescent="0.35">
      <c r="A156" s="31">
        <v>27</v>
      </c>
      <c r="B156" s="49" t="s">
        <v>151</v>
      </c>
      <c r="C156" s="42" t="s">
        <v>152</v>
      </c>
    </row>
    <row r="157" spans="1:3" x14ac:dyDescent="0.35">
      <c r="A157" s="40">
        <v>28</v>
      </c>
      <c r="B157" s="49" t="s">
        <v>153</v>
      </c>
      <c r="C157" s="44" t="s">
        <v>154</v>
      </c>
    </row>
    <row r="158" spans="1:3" x14ac:dyDescent="0.35">
      <c r="A158" s="31">
        <v>29</v>
      </c>
      <c r="B158" s="49" t="s">
        <v>155</v>
      </c>
      <c r="C158" s="8" t="s">
        <v>156</v>
      </c>
    </row>
    <row r="159" spans="1:3" x14ac:dyDescent="0.35">
      <c r="A159" s="40">
        <v>30</v>
      </c>
      <c r="B159" s="49" t="s">
        <v>157</v>
      </c>
      <c r="C159" s="8" t="s">
        <v>156</v>
      </c>
    </row>
    <row r="160" spans="1:3" ht="29" x14ac:dyDescent="0.35">
      <c r="A160" s="31">
        <v>31</v>
      </c>
      <c r="B160" s="49" t="s">
        <v>158</v>
      </c>
      <c r="C160" s="8" t="s">
        <v>159</v>
      </c>
    </row>
    <row r="161" spans="1:3" ht="58" x14ac:dyDescent="0.35">
      <c r="A161" s="40">
        <v>32</v>
      </c>
      <c r="B161" s="49" t="s">
        <v>160</v>
      </c>
      <c r="C161" s="42" t="s">
        <v>161</v>
      </c>
    </row>
    <row r="162" spans="1:3" ht="58" x14ac:dyDescent="0.35">
      <c r="A162" s="31">
        <v>33</v>
      </c>
      <c r="B162" s="49" t="s">
        <v>162</v>
      </c>
      <c r="C162" s="42" t="s">
        <v>161</v>
      </c>
    </row>
    <row r="163" spans="1:3" ht="29" x14ac:dyDescent="0.35">
      <c r="A163" s="40">
        <v>34</v>
      </c>
      <c r="B163" s="47" t="s">
        <v>163</v>
      </c>
      <c r="C163" s="42" t="s">
        <v>164</v>
      </c>
    </row>
    <row r="164" spans="1:3" x14ac:dyDescent="0.35">
      <c r="A164" s="40">
        <v>36</v>
      </c>
      <c r="B164" s="49" t="s">
        <v>165</v>
      </c>
      <c r="C164" s="44" t="s">
        <v>133</v>
      </c>
    </row>
    <row r="165" spans="1:3" ht="87" x14ac:dyDescent="0.35">
      <c r="A165" s="31">
        <v>37</v>
      </c>
      <c r="B165" s="49" t="s">
        <v>166</v>
      </c>
      <c r="C165" s="42" t="s">
        <v>167</v>
      </c>
    </row>
    <row r="166" spans="1:3" ht="29" x14ac:dyDescent="0.35">
      <c r="A166" s="40">
        <v>38</v>
      </c>
      <c r="B166" s="47" t="s">
        <v>168</v>
      </c>
      <c r="C166" s="42" t="s">
        <v>169</v>
      </c>
    </row>
    <row r="167" spans="1:3" ht="58" x14ac:dyDescent="0.35">
      <c r="A167" s="31">
        <v>39</v>
      </c>
      <c r="B167" s="49" t="s">
        <v>170</v>
      </c>
      <c r="C167" s="42" t="s">
        <v>171</v>
      </c>
    </row>
    <row r="168" spans="1:3" x14ac:dyDescent="0.35">
      <c r="A168" s="40">
        <v>40</v>
      </c>
      <c r="B168" s="49" t="s">
        <v>172</v>
      </c>
      <c r="C168" s="44" t="s">
        <v>173</v>
      </c>
    </row>
    <row r="169" spans="1:3" ht="72.5" x14ac:dyDescent="0.35">
      <c r="A169" s="31">
        <v>41</v>
      </c>
      <c r="B169" s="49" t="s">
        <v>174</v>
      </c>
      <c r="C169" s="42" t="s">
        <v>175</v>
      </c>
    </row>
    <row r="170" spans="1:3" ht="29" x14ac:dyDescent="0.35">
      <c r="A170" s="40">
        <v>42</v>
      </c>
      <c r="B170" s="49" t="s">
        <v>176</v>
      </c>
      <c r="C170" s="42" t="s">
        <v>177</v>
      </c>
    </row>
    <row r="171" spans="1:3" ht="29" x14ac:dyDescent="0.35">
      <c r="A171" s="31">
        <v>43</v>
      </c>
      <c r="B171" s="47" t="s">
        <v>178</v>
      </c>
      <c r="C171" s="42" t="s">
        <v>177</v>
      </c>
    </row>
    <row r="172" spans="1:3" x14ac:dyDescent="0.35">
      <c r="C172" s="59" t="s">
        <v>231</v>
      </c>
    </row>
    <row r="173" spans="1:3" x14ac:dyDescent="0.35">
      <c r="C173" s="54" t="s">
        <v>232</v>
      </c>
    </row>
    <row r="174" spans="1:3" x14ac:dyDescent="0.35">
      <c r="C174" s="54" t="s">
        <v>233</v>
      </c>
    </row>
    <row r="175" spans="1:3" x14ac:dyDescent="0.35">
      <c r="C175" s="54" t="s">
        <v>234</v>
      </c>
    </row>
    <row r="176" spans="1:3" x14ac:dyDescent="0.35">
      <c r="C176" s="54" t="s">
        <v>235</v>
      </c>
    </row>
    <row r="178" spans="1:3" x14ac:dyDescent="0.35">
      <c r="A178" s="1" t="s">
        <v>179</v>
      </c>
      <c r="B178" s="2"/>
      <c r="C178" s="3"/>
    </row>
    <row r="179" spans="1:3" x14ac:dyDescent="0.35">
      <c r="A179" s="4" t="s">
        <v>1</v>
      </c>
      <c r="B179" s="4" t="s">
        <v>2</v>
      </c>
      <c r="C179" s="4" t="s">
        <v>3</v>
      </c>
    </row>
    <row r="180" spans="1:3" ht="174" x14ac:dyDescent="0.35">
      <c r="A180" s="31">
        <v>1</v>
      </c>
      <c r="B180" s="33" t="s">
        <v>180</v>
      </c>
      <c r="C180" s="11" t="s">
        <v>181</v>
      </c>
    </row>
    <row r="181" spans="1:3" ht="174" x14ac:dyDescent="0.35">
      <c r="A181" s="40">
        <v>2</v>
      </c>
      <c r="B181" s="41" t="s">
        <v>182</v>
      </c>
      <c r="C181" s="11" t="s">
        <v>181</v>
      </c>
    </row>
    <row r="182" spans="1:3" ht="174" x14ac:dyDescent="0.35">
      <c r="A182" s="31">
        <v>3</v>
      </c>
      <c r="B182" s="41" t="s">
        <v>183</v>
      </c>
      <c r="C182" s="11" t="s">
        <v>181</v>
      </c>
    </row>
    <row r="183" spans="1:3" ht="29" x14ac:dyDescent="0.35">
      <c r="A183" s="40">
        <v>4</v>
      </c>
      <c r="B183" s="41" t="s">
        <v>184</v>
      </c>
      <c r="C183" s="11" t="s">
        <v>185</v>
      </c>
    </row>
    <row r="184" spans="1:3" ht="43.5" x14ac:dyDescent="0.35">
      <c r="A184" s="31">
        <v>5</v>
      </c>
      <c r="B184" s="41" t="s">
        <v>186</v>
      </c>
      <c r="C184" s="11" t="s">
        <v>187</v>
      </c>
    </row>
    <row r="185" spans="1:3" ht="29" x14ac:dyDescent="0.35">
      <c r="A185" s="40">
        <v>6</v>
      </c>
      <c r="B185" s="41" t="s">
        <v>188</v>
      </c>
      <c r="C185" s="11" t="s">
        <v>185</v>
      </c>
    </row>
    <row r="186" spans="1:3" x14ac:dyDescent="0.35">
      <c r="A186" s="31">
        <v>7</v>
      </c>
      <c r="B186" s="41" t="s">
        <v>189</v>
      </c>
      <c r="C186" s="11" t="s">
        <v>190</v>
      </c>
    </row>
    <row r="187" spans="1:3" x14ac:dyDescent="0.35">
      <c r="A187" s="40">
        <v>8</v>
      </c>
      <c r="B187" s="41" t="s">
        <v>191</v>
      </c>
      <c r="C187" s="11" t="s">
        <v>190</v>
      </c>
    </row>
  </sheetData>
  <mergeCells count="45">
    <mergeCell ref="C95:C96"/>
    <mergeCell ref="C93:C94"/>
    <mergeCell ref="A128:C128"/>
    <mergeCell ref="A178:C178"/>
    <mergeCell ref="C103:C104"/>
    <mergeCell ref="C101:C102"/>
    <mergeCell ref="C99:C100"/>
    <mergeCell ref="C97:C98"/>
    <mergeCell ref="A101:A102"/>
    <mergeCell ref="B101:B102"/>
    <mergeCell ref="A103:A104"/>
    <mergeCell ref="B103:B104"/>
    <mergeCell ref="A97:A98"/>
    <mergeCell ref="B97:B98"/>
    <mergeCell ref="A99:A100"/>
    <mergeCell ref="B99:B100"/>
    <mergeCell ref="A93:A94"/>
    <mergeCell ref="B93:B94"/>
    <mergeCell ref="A95:A96"/>
    <mergeCell ref="B95:B96"/>
    <mergeCell ref="A78:C78"/>
    <mergeCell ref="A82:A83"/>
    <mergeCell ref="B82:B83"/>
    <mergeCell ref="C82:C83"/>
    <mergeCell ref="A91:A92"/>
    <mergeCell ref="B91:B92"/>
    <mergeCell ref="C91:C92"/>
    <mergeCell ref="A61:A62"/>
    <mergeCell ref="B61:B62"/>
    <mergeCell ref="A63:A66"/>
    <mergeCell ref="B63:B66"/>
    <mergeCell ref="A70:A71"/>
    <mergeCell ref="B70:B71"/>
    <mergeCell ref="A49:A54"/>
    <mergeCell ref="B49:B54"/>
    <mergeCell ref="A55:A56"/>
    <mergeCell ref="B55:B56"/>
    <mergeCell ref="A57:A60"/>
    <mergeCell ref="B57:B60"/>
    <mergeCell ref="A1:C1"/>
    <mergeCell ref="A10:C10"/>
    <mergeCell ref="A24:C24"/>
    <mergeCell ref="A40:C40"/>
    <mergeCell ref="A42:A48"/>
    <mergeCell ref="B42:B48"/>
  </mergeCells>
  <dataValidations count="4">
    <dataValidation type="list" allowBlank="1" showInputMessage="1" showErrorMessage="1" sqref="B12">
      <formula1>$J$29:$J$45</formula1>
    </dataValidation>
    <dataValidation type="list" allowBlank="1" showInputMessage="1" showErrorMessage="1" sqref="B13:B16 B19:B21">
      <formula1>$J$29:$J$44</formula1>
    </dataValidation>
    <dataValidation type="list" allowBlank="1" showInputMessage="1" showErrorMessage="1" sqref="B17">
      <formula1>$J$29:$J$47</formula1>
    </dataValidation>
    <dataValidation type="list" allowBlank="1" showInputMessage="1" showErrorMessage="1" sqref="B18">
      <formula1>$J$29:$J$46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Bachrawi Syakir</dc:creator>
  <cp:lastModifiedBy>Imam Bachrawi Syakir</cp:lastModifiedBy>
  <dcterms:created xsi:type="dcterms:W3CDTF">2020-10-08T09:20:23Z</dcterms:created>
  <dcterms:modified xsi:type="dcterms:W3CDTF">2020-10-08T10:07:34Z</dcterms:modified>
</cp:coreProperties>
</file>