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Intro to HPC\exercise1 pt1 &amp; pt 2\"/>
    </mc:Choice>
  </mc:AlternateContent>
  <xr:revisionPtr revIDLastSave="0" documentId="13_ncr:1_{1FFCA0FA-39DC-4292-8BDA-E13B5CDF8CD3}" xr6:coauthVersionLast="47" xr6:coauthVersionMax="47" xr10:uidLastSave="{00000000-0000-0000-0000-000000000000}"/>
  <bookViews>
    <workbookView xWindow="1980" yWindow="1260" windowWidth="21600" windowHeight="11385" xr2:uid="{1AD1B619-4ABD-4D5E-9B53-0EED97051E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<sst xmlns="http://schemas.openxmlformats.org/spreadsheetml/2006/main" count="149" uniqueCount="45">
  <si>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 xml:space="preserve">Omega </t>
  </si>
  <si>
    <t>iterations</t>
  </si>
  <si>
    <t>1.90</t>
  </si>
  <si>
    <t>1.99</t>
  </si>
  <si>
    <t>1.95</t>
  </si>
  <si>
    <t>1.93</t>
  </si>
  <si>
    <t>1.97</t>
  </si>
  <si>
    <t>EX2_2</t>
  </si>
  <si>
    <t>200x200</t>
  </si>
  <si>
    <t>400x400</t>
  </si>
  <si>
    <t>800x800</t>
  </si>
  <si>
    <t>4x1</t>
  </si>
  <si>
    <t>2x2</t>
  </si>
  <si>
    <t>config</t>
  </si>
  <si>
    <t>number of iterations</t>
  </si>
  <si>
    <t>size</t>
  </si>
  <si>
    <t>300x300</t>
  </si>
  <si>
    <t>500x500</t>
  </si>
  <si>
    <t>EX2.5 (omega = 1.95)</t>
  </si>
  <si>
    <t>iteration number</t>
  </si>
  <si>
    <t>ex2.6 (omega = 1.95) (size = 500x500)</t>
  </si>
  <si>
    <t>error (absolute difference)</t>
  </si>
  <si>
    <t>time (seconds)</t>
  </si>
  <si>
    <t>config (original)</t>
  </si>
  <si>
    <t>(avoid loop)</t>
  </si>
  <si>
    <t>ex2.9 (w = 1.95)</t>
  </si>
  <si>
    <t>ex2.4 (w = 1.95)</t>
  </si>
  <si>
    <t>average times</t>
  </si>
  <si>
    <t>size  = 200x200</t>
  </si>
  <si>
    <t>size = 400x400</t>
  </si>
  <si>
    <t>size = 800x800</t>
  </si>
  <si>
    <t xml:space="preserve">ex2.3 (w = 1.95) </t>
  </si>
  <si>
    <t>4x1 beta</t>
  </si>
  <si>
    <t>4x1 (alpha)</t>
  </si>
  <si>
    <t>2x2 beta</t>
  </si>
  <si>
    <t>2x2 (alpha)</t>
  </si>
  <si>
    <t>16x1</t>
  </si>
  <si>
    <t>4x4</t>
  </si>
  <si>
    <t>8x2</t>
  </si>
  <si>
    <t>size = 200x200</t>
  </si>
  <si>
    <t>config (size = 200x200)</t>
  </si>
  <si>
    <t>sweeps</t>
  </si>
  <si>
    <t>time</t>
  </si>
  <si>
    <t xml:space="preserve">ex2_8 (w=1.95) </t>
  </si>
  <si>
    <t xml:space="preserve">ex2.11 (w = 1.95)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</si>
</sst>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#,##0.0000"/>
    <numFmt numFmtId="165" formatCode="0.000"/>
    <numFmt numFmtId="166" formatCode="0.0000"/>
    <numFmt numFmtId="167" formatCode="0.00000"/>
    <numFmt numFmtId="168" formatCode="0.0000E+00"/>
    <numFmt numFmtId="169" formatCode="#,##0.00000"/>
    <numFmt numFmtId="170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11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7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168" fontId="0" fillId="0" borderId="0" xfId="0" applyNumberFormat="1" applyFill="1"/>
    <xf numFmtId="168" fontId="0" fillId="0" borderId="0" xfId="0" applyNumberFormat="1"/>
    <xf numFmtId="167" fontId="1" fillId="0" borderId="0" xfId="0" applyNumberFormat="1" applyFont="1"/>
    <xf numFmtId="2" fontId="1" fillId="0" borderId="0" xfId="2" applyNumberFormat="1" applyFont="1"/>
    <xf numFmtId="166" fontId="0" fillId="0" borderId="0" xfId="0" applyNumberFormat="1" applyFont="1"/>
    <xf numFmtId="169" fontId="0" fillId="0" borderId="0" xfId="0" applyNumberFormat="1"/>
    <xf numFmtId="170" fontId="0" fillId="0" borderId="0" xfId="0" applyNumberFormat="1"/>
    <xf numFmtId="167" fontId="0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Sheet1!$B$58:$B$72</c:f>
              <c:numCache>
                <c:formatCode>General</c:formatCode>
                <c:ptCount val="1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</c:numCache>
            </c:numRef>
          </c:xVal>
          <c:yVal>
            <c:numRef>
              <c:f>Sheet1!$C$58:$C$72</c:f>
              <c:numCache>
                <c:formatCode>0.0000E+00</c:formatCode>
                <c:ptCount val="15"/>
                <c:pt idx="0">
                  <c:v>1.8140000000000001E-3</c:v>
                </c:pt>
                <c:pt idx="1">
                  <c:v>1.508E-3</c:v>
                </c:pt>
                <c:pt idx="2">
                  <c:v>1.284E-3</c:v>
                </c:pt>
                <c:pt idx="3">
                  <c:v>1.0579999999999999E-3</c:v>
                </c:pt>
                <c:pt idx="4">
                  <c:v>8.6399999999999997E-4</c:v>
                </c:pt>
                <c:pt idx="5">
                  <c:v>7.0299999999999996E-4</c:v>
                </c:pt>
                <c:pt idx="6">
                  <c:v>5.7399999999999997E-4</c:v>
                </c:pt>
                <c:pt idx="7">
                  <c:v>4.6999999999999999E-4</c:v>
                </c:pt>
                <c:pt idx="8">
                  <c:v>3.8499999999999998E-4</c:v>
                </c:pt>
                <c:pt idx="9">
                  <c:v>3.1500000000000001E-4</c:v>
                </c:pt>
                <c:pt idx="10">
                  <c:v>2.5799999999999998E-4</c:v>
                </c:pt>
                <c:pt idx="11">
                  <c:v>2.12E-4</c:v>
                </c:pt>
                <c:pt idx="12">
                  <c:v>1.73E-4</c:v>
                </c:pt>
                <c:pt idx="13">
                  <c:v>1.4200000000000001E-4</c:v>
                </c:pt>
                <c:pt idx="14">
                  <c:v>1.16E-4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9-4FCB-9F13-23B1546FA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53839"/>
        <c:axId val="1493552175"/>
      </c:scatterChart>
      <c:valAx>
        <c:axId val="14935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52175"/>
        <c:crosses val="autoZero"/>
        <c:crossBetween val="midCat"/>
      </c:valAx>
      <c:valAx>
        <c:axId val="149355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5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Sheet1!$B$75:$B$89</c:f>
              <c:numCache>
                <c:formatCode>General</c:formatCode>
                <c:ptCount val="1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</c:numCache>
            </c:numRef>
          </c:xVal>
          <c:yVal>
            <c:numRef>
              <c:f>Sheet1!$C$75:$C$89</c:f>
              <c:numCache>
                <c:formatCode>0.0000E+00</c:formatCode>
                <c:ptCount val="15"/>
                <c:pt idx="0">
                  <c:v>1.6980000000000001E-3</c:v>
                </c:pt>
                <c:pt idx="1">
                  <c:v>1.245E-3</c:v>
                </c:pt>
                <c:pt idx="2">
                  <c:v>1.036E-3</c:v>
                </c:pt>
                <c:pt idx="3">
                  <c:v>8.5400000000000005E-4</c:v>
                </c:pt>
                <c:pt idx="4">
                  <c:v>6.96E-4</c:v>
                </c:pt>
                <c:pt idx="5">
                  <c:v>5.6499999999999996E-4</c:v>
                </c:pt>
                <c:pt idx="6">
                  <c:v>4.5800000000000002E-4</c:v>
                </c:pt>
                <c:pt idx="7">
                  <c:v>3.7100000000000002E-4</c:v>
                </c:pt>
                <c:pt idx="8">
                  <c:v>3.01E-4</c:v>
                </c:pt>
                <c:pt idx="9">
                  <c:v>2.4499999999999999E-4</c:v>
                </c:pt>
                <c:pt idx="10">
                  <c:v>1.9900000000000001E-4</c:v>
                </c:pt>
                <c:pt idx="11">
                  <c:v>1.6200000000000001E-4</c:v>
                </c:pt>
                <c:pt idx="12">
                  <c:v>1.3200000000000001E-4</c:v>
                </c:pt>
                <c:pt idx="13">
                  <c:v>1.08E-4</c:v>
                </c:pt>
                <c:pt idx="14">
                  <c:v>8.7999999999999998E-5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A57-B591-2652B9EC8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911855"/>
        <c:axId val="1677912271"/>
      </c:scatterChart>
      <c:valAx>
        <c:axId val="167791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12271"/>
        <c:crosses val="autoZero"/>
        <c:crossBetween val="midCat"/>
      </c:valAx>
      <c:valAx>
        <c:axId val="167791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1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57</xdr:row>
      <xdr:rowOff>4762</xdr:rowOff>
    </xdr:from>
    <xdr:to>
      <xdr:col>9</xdr:col>
      <xdr:colOff>447675</xdr:colOff>
      <xdr:row>71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E53A4B-2F2A-4611-BFD4-38281AE56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74</xdr:row>
      <xdr:rowOff>23812</xdr:rowOff>
    </xdr:from>
    <xdr:to>
      <xdr:col>9</xdr:col>
      <xdr:colOff>476250</xdr:colOff>
      <xdr:row>88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BD235-BC95-4E65-9DA3-E8BC3B67B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2BA-F59B-487E-B229-EFDCE483D876}">
  <dimension ref="A1:K146"/>
  <sheetViews>
    <sheetView tabSelected="1" topLeftCell="A129" zoomScaleNormal="100" workbookViewId="0">
      <selection activeCell="B134" sqref="B134"/>
    </sheetView>
  </sheetViews>
  <sheetFormatPr defaultRowHeight="15" x14ac:dyDescent="0.25"/>
  <cols>
    <col min="1" max="2" width="26.140625" customWidth="1"/>
    <col min="3" max="3" width="26.140625" style="4" customWidth="1"/>
    <col min="4" max="4" width="19.7109375" customWidth="1"/>
    <col min="5" max="5" width="22.28515625" customWidth="1"/>
    <col min="6" max="6" width="20.28515625" customWidth="1"/>
    <col min="7" max="7" width="17.85546875" customWidth="1"/>
    <col min="8" max="8" width="16.42578125" customWidth="1"/>
    <col min="9" max="9" width="15.5703125" customWidth="1"/>
    <col min="10" max="10" width="13.42578125" customWidth="1"/>
    <col min="11" max="11" width="13.5703125" customWidth="1"/>
  </cols>
  <sheetData>
    <row r="1" spans="1:11" x14ac:dyDescent="0.25">
      <c r="A1" s="1" t="s">
        <v>7</v>
      </c>
    </row>
    <row r="2" spans="1:11" x14ac:dyDescent="0.25">
      <c r="A2" t="s">
        <v>0</v>
      </c>
      <c r="B2" t="s">
        <v>1</v>
      </c>
    </row>
    <row r="3" spans="1:11" x14ac:dyDescent="0.25">
      <c r="A3" s="3" t="s">
        <v>2</v>
      </c>
      <c r="B3">
        <v>226</v>
      </c>
    </row>
    <row r="4" spans="1:11" x14ac:dyDescent="0.25">
      <c r="A4" s="3" t="s">
        <v>4</v>
      </c>
      <c r="B4">
        <v>211</v>
      </c>
    </row>
    <row r="5" spans="1:11" x14ac:dyDescent="0.25">
      <c r="A5" s="3" t="s">
        <v>3</v>
      </c>
      <c r="B5">
        <v>849</v>
      </c>
    </row>
    <row r="6" spans="1:11" x14ac:dyDescent="0.25">
      <c r="A6" s="3" t="s">
        <v>5</v>
      </c>
      <c r="B6">
        <v>173</v>
      </c>
    </row>
    <row r="7" spans="1:11" x14ac:dyDescent="0.25">
      <c r="A7" s="3" t="s">
        <v>6</v>
      </c>
      <c r="B7">
        <v>320</v>
      </c>
    </row>
    <row r="10" spans="1:11" x14ac:dyDescent="0.25">
      <c r="A10" s="23" t="s">
        <v>31</v>
      </c>
    </row>
    <row r="11" spans="1:11" x14ac:dyDescent="0.25">
      <c r="A11" s="1" t="s">
        <v>28</v>
      </c>
      <c r="B11" t="s">
        <v>1</v>
      </c>
    </row>
    <row r="12" spans="1:11" x14ac:dyDescent="0.25">
      <c r="A12" t="s">
        <v>13</v>
      </c>
      <c r="B12">
        <v>1000</v>
      </c>
      <c r="C12" s="2">
        <v>2000</v>
      </c>
      <c r="D12">
        <v>3000</v>
      </c>
      <c r="E12">
        <v>4000</v>
      </c>
      <c r="F12">
        <v>5000</v>
      </c>
      <c r="G12">
        <v>6000</v>
      </c>
      <c r="H12">
        <v>7000</v>
      </c>
      <c r="I12">
        <v>8000</v>
      </c>
      <c r="J12">
        <v>9000</v>
      </c>
      <c r="K12">
        <v>10000</v>
      </c>
    </row>
    <row r="13" spans="1:11" x14ac:dyDescent="0.25">
      <c r="A13" t="s">
        <v>11</v>
      </c>
      <c r="B13" s="8">
        <v>0.32050000000000001</v>
      </c>
      <c r="C13" s="9">
        <v>0.61680800000000002</v>
      </c>
      <c r="D13" s="6">
        <v>0.847688</v>
      </c>
      <c r="E13">
        <v>1.0539940000000001</v>
      </c>
      <c r="F13">
        <v>1.275245</v>
      </c>
      <c r="G13">
        <v>1.4765269999999999</v>
      </c>
      <c r="H13">
        <v>1.7027570000000001</v>
      </c>
      <c r="I13">
        <v>1.93106</v>
      </c>
      <c r="J13">
        <v>2.1251630000000001</v>
      </c>
      <c r="K13">
        <v>2.3407619999999998</v>
      </c>
    </row>
    <row r="14" spans="1:11" x14ac:dyDescent="0.25">
      <c r="A14" t="s">
        <v>12</v>
      </c>
      <c r="B14" s="8">
        <v>0.36744100000000002</v>
      </c>
      <c r="C14" s="9">
        <v>0.68151899999999999</v>
      </c>
      <c r="D14" s="6">
        <v>0.967167</v>
      </c>
      <c r="E14">
        <v>1.202885</v>
      </c>
      <c r="F14">
        <v>1.4495359999999999</v>
      </c>
      <c r="G14">
        <v>1.739706</v>
      </c>
      <c r="H14">
        <v>1.988472</v>
      </c>
      <c r="I14">
        <v>2.2439490000000002</v>
      </c>
      <c r="J14">
        <v>2.4883479999999998</v>
      </c>
      <c r="K14">
        <v>2.7487629999999998</v>
      </c>
    </row>
    <row r="15" spans="1:11" x14ac:dyDescent="0.25">
      <c r="B15" s="10"/>
      <c r="C15" s="11"/>
      <c r="D15" s="10"/>
    </row>
    <row r="17" spans="1:11" x14ac:dyDescent="0.25">
      <c r="A17" t="s">
        <v>29</v>
      </c>
      <c r="B17" t="s">
        <v>1</v>
      </c>
    </row>
    <row r="18" spans="1:11" x14ac:dyDescent="0.25">
      <c r="A18" t="s">
        <v>13</v>
      </c>
      <c r="B18">
        <v>1000</v>
      </c>
      <c r="C18" s="2">
        <v>2000</v>
      </c>
      <c r="D18">
        <v>3000</v>
      </c>
      <c r="E18">
        <v>4000</v>
      </c>
      <c r="F18">
        <v>5000</v>
      </c>
      <c r="G18">
        <v>6000</v>
      </c>
      <c r="H18">
        <v>7000</v>
      </c>
      <c r="I18">
        <v>8000</v>
      </c>
      <c r="J18">
        <v>9000</v>
      </c>
      <c r="K18">
        <v>10000</v>
      </c>
    </row>
    <row r="19" spans="1:11" x14ac:dyDescent="0.25">
      <c r="A19" t="s">
        <v>11</v>
      </c>
      <c r="B19" s="8">
        <v>1.042122</v>
      </c>
      <c r="C19" s="9">
        <v>1.874026</v>
      </c>
      <c r="D19" s="6">
        <v>2.6818610000000001</v>
      </c>
      <c r="E19">
        <v>3.4979399999999998</v>
      </c>
      <c r="F19">
        <v>4.3719169999999998</v>
      </c>
      <c r="G19">
        <v>5.1303539999999996</v>
      </c>
      <c r="H19">
        <v>5.9850539999999999</v>
      </c>
      <c r="I19">
        <v>6.7915099999999997</v>
      </c>
      <c r="J19">
        <v>7.6017020000000004</v>
      </c>
      <c r="K19">
        <v>8.4268730000000005</v>
      </c>
    </row>
    <row r="20" spans="1:11" x14ac:dyDescent="0.25">
      <c r="A20" t="s">
        <v>12</v>
      </c>
      <c r="B20" s="8">
        <v>1.149397</v>
      </c>
      <c r="C20" s="9">
        <v>2.1256590000000002</v>
      </c>
      <c r="D20" s="6">
        <v>3.1692550000000002</v>
      </c>
      <c r="E20">
        <v>4.1018499999999998</v>
      </c>
      <c r="F20">
        <v>5.0459930000000002</v>
      </c>
      <c r="G20">
        <v>5.9945240000000002</v>
      </c>
      <c r="H20">
        <v>6.956118</v>
      </c>
      <c r="I20">
        <v>7.9473029999999998</v>
      </c>
      <c r="J20">
        <v>8.8901909999999997</v>
      </c>
      <c r="K20">
        <v>9.8872070000000001</v>
      </c>
    </row>
    <row r="21" spans="1:11" x14ac:dyDescent="0.25">
      <c r="B21" s="9"/>
      <c r="C21" s="8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t="s">
        <v>30</v>
      </c>
      <c r="B22" s="24" t="s">
        <v>1</v>
      </c>
      <c r="C22" s="12"/>
      <c r="D22" s="11"/>
    </row>
    <row r="23" spans="1:11" x14ac:dyDescent="0.25">
      <c r="A23" t="s">
        <v>13</v>
      </c>
      <c r="B23">
        <v>1000</v>
      </c>
      <c r="C23" s="2">
        <v>2000</v>
      </c>
      <c r="D23">
        <v>3000</v>
      </c>
      <c r="E23">
        <v>4000</v>
      </c>
      <c r="F23">
        <v>5000</v>
      </c>
      <c r="G23">
        <v>6000</v>
      </c>
      <c r="H23">
        <v>7000</v>
      </c>
      <c r="I23">
        <v>8000</v>
      </c>
      <c r="J23">
        <v>9000</v>
      </c>
      <c r="K23">
        <v>10000</v>
      </c>
    </row>
    <row r="24" spans="1:11" x14ac:dyDescent="0.25">
      <c r="A24" t="s">
        <v>11</v>
      </c>
      <c r="B24" s="8">
        <v>3.487873</v>
      </c>
      <c r="C24" s="9">
        <v>6.7268679999999996</v>
      </c>
      <c r="D24" s="6">
        <v>9.9725590000000004</v>
      </c>
      <c r="E24">
        <v>13.217250999999999</v>
      </c>
      <c r="F24">
        <v>16.418530000000001</v>
      </c>
      <c r="G24">
        <v>19.668236</v>
      </c>
      <c r="H24">
        <v>22.934737999999999</v>
      </c>
      <c r="I24">
        <v>26.173193999999999</v>
      </c>
      <c r="J24">
        <v>29.326881</v>
      </c>
      <c r="K24">
        <v>33.173456000000002</v>
      </c>
    </row>
    <row r="25" spans="1:11" x14ac:dyDescent="0.25">
      <c r="A25" t="s">
        <v>12</v>
      </c>
      <c r="B25" s="8">
        <v>4.1330030000000004</v>
      </c>
      <c r="C25" s="9">
        <v>7.8499249999999998</v>
      </c>
      <c r="D25" s="25">
        <v>11.666064</v>
      </c>
      <c r="E25">
        <v>15.471173</v>
      </c>
      <c r="F25">
        <v>19.260007000000002</v>
      </c>
      <c r="G25">
        <v>23.084821000000002</v>
      </c>
      <c r="H25">
        <v>26.934173999999999</v>
      </c>
      <c r="I25">
        <v>30.730888</v>
      </c>
      <c r="J25">
        <v>34.576332000000001</v>
      </c>
      <c r="K25">
        <v>38.581234000000002</v>
      </c>
    </row>
    <row r="26" spans="1:11" x14ac:dyDescent="0.25">
      <c r="B26" s="9"/>
      <c r="C26" s="9"/>
      <c r="D26" s="5"/>
    </row>
    <row r="27" spans="1:11" x14ac:dyDescent="0.25">
      <c r="B27" s="9" t="s">
        <v>13</v>
      </c>
      <c r="D27" s="9"/>
    </row>
    <row r="28" spans="1:11" x14ac:dyDescent="0.25">
      <c r="A28" t="s">
        <v>15</v>
      </c>
      <c r="B28" s="10" t="s">
        <v>33</v>
      </c>
      <c r="C28" s="4" t="s">
        <v>32</v>
      </c>
      <c r="D28" s="11" t="s">
        <v>35</v>
      </c>
      <c r="E28" t="s">
        <v>34</v>
      </c>
    </row>
    <row r="29" spans="1:11" x14ac:dyDescent="0.25">
      <c r="A29" t="s">
        <v>8</v>
      </c>
      <c r="B29" s="26">
        <v>0.15887100000000001</v>
      </c>
      <c r="C29" s="26">
        <v>2.2000000000000001E-4</v>
      </c>
      <c r="D29" s="26">
        <v>0.15073780000000001</v>
      </c>
      <c r="E29" s="26">
        <v>2.6128000000000002E-4</v>
      </c>
    </row>
    <row r="30" spans="1:11" x14ac:dyDescent="0.25">
      <c r="A30" t="s">
        <v>9</v>
      </c>
      <c r="B30" s="26">
        <v>0.22950000000000001</v>
      </c>
      <c r="C30" s="26">
        <v>8.2010000000000004E-4</v>
      </c>
      <c r="D30" s="26">
        <v>0.213645</v>
      </c>
      <c r="E30" s="26">
        <v>9.6599999999999995E-4</v>
      </c>
    </row>
    <row r="31" spans="1:11" x14ac:dyDescent="0.25">
      <c r="A31" t="s">
        <v>10</v>
      </c>
      <c r="B31" s="26">
        <v>0.15079000000000001</v>
      </c>
      <c r="C31" s="26">
        <v>3.2653000000000001E-3</v>
      </c>
      <c r="D31" s="26">
        <v>0.20685000000000001</v>
      </c>
      <c r="E31" s="26">
        <v>3.8219999999999999E-3</v>
      </c>
    </row>
    <row r="32" spans="1:11" x14ac:dyDescent="0.25">
      <c r="B32" s="7"/>
      <c r="C32" s="7"/>
      <c r="D32" s="7"/>
    </row>
    <row r="34" spans="1:11" x14ac:dyDescent="0.25">
      <c r="A34" s="1" t="s">
        <v>26</v>
      </c>
    </row>
    <row r="35" spans="1:11" x14ac:dyDescent="0.25">
      <c r="A35" t="s">
        <v>39</v>
      </c>
      <c r="B35" t="s">
        <v>1</v>
      </c>
      <c r="C35"/>
      <c r="D35" s="2"/>
    </row>
    <row r="36" spans="1:11" x14ac:dyDescent="0.25">
      <c r="A36" t="s">
        <v>13</v>
      </c>
      <c r="B36">
        <v>1000</v>
      </c>
      <c r="C36" s="2">
        <v>2000</v>
      </c>
      <c r="D36">
        <v>3000</v>
      </c>
      <c r="E36">
        <v>4000</v>
      </c>
      <c r="F36">
        <v>5000</v>
      </c>
      <c r="G36">
        <v>6000</v>
      </c>
      <c r="H36">
        <v>7000</v>
      </c>
      <c r="I36">
        <v>8000</v>
      </c>
      <c r="J36">
        <v>9000</v>
      </c>
      <c r="K36">
        <v>10000</v>
      </c>
    </row>
    <row r="37" spans="1:11" x14ac:dyDescent="0.25">
      <c r="A37" t="s">
        <v>36</v>
      </c>
      <c r="B37" s="13">
        <v>0.163081</v>
      </c>
      <c r="C37" s="13">
        <v>0.26133299999999998</v>
      </c>
      <c r="D37" s="13">
        <v>0.36554900000000001</v>
      </c>
      <c r="E37" s="13">
        <v>0.46917399999999998</v>
      </c>
      <c r="F37" s="13">
        <v>0.576017</v>
      </c>
      <c r="G37" s="13">
        <v>0.69107099999999999</v>
      </c>
      <c r="H37" s="13">
        <v>0.79498000000000002</v>
      </c>
      <c r="I37" s="13">
        <v>0.88293500000000003</v>
      </c>
      <c r="J37" s="13">
        <v>0.967997</v>
      </c>
      <c r="K37" s="13">
        <v>1.0450550000000001</v>
      </c>
    </row>
    <row r="38" spans="1:11" x14ac:dyDescent="0.25">
      <c r="A38" t="s">
        <v>38</v>
      </c>
      <c r="B38" s="13">
        <v>0.16331999999999999</v>
      </c>
      <c r="C38" s="13">
        <v>0.27566299999999999</v>
      </c>
      <c r="D38" s="13">
        <v>0.38401600000000002</v>
      </c>
      <c r="E38" s="13">
        <v>0.49773000000000001</v>
      </c>
      <c r="F38" s="13">
        <v>0.61624800000000002</v>
      </c>
      <c r="G38" s="13">
        <v>0.71947899999999998</v>
      </c>
      <c r="H38" s="13">
        <v>0.82434499999999999</v>
      </c>
      <c r="I38" s="13">
        <v>0.91174100000000002</v>
      </c>
      <c r="J38" s="13">
        <v>1.0000800000000001</v>
      </c>
      <c r="K38" s="13">
        <v>1.0946990000000001</v>
      </c>
    </row>
    <row r="39" spans="1:11" x14ac:dyDescent="0.25">
      <c r="A39" t="s">
        <v>37</v>
      </c>
      <c r="B39" s="13">
        <v>0.17763399999999999</v>
      </c>
      <c r="C39" s="13">
        <v>0.29113499999999998</v>
      </c>
      <c r="D39" s="13">
        <v>0.403642</v>
      </c>
      <c r="E39" s="13">
        <v>0.51453099999999996</v>
      </c>
      <c r="F39" s="13">
        <v>0.62383900000000003</v>
      </c>
      <c r="G39" s="13">
        <v>0.74201799999999996</v>
      </c>
      <c r="H39" s="13">
        <v>0.83918800000000005</v>
      </c>
      <c r="I39" s="13">
        <v>0.93508999999999998</v>
      </c>
      <c r="J39" s="13">
        <v>1.033177</v>
      </c>
      <c r="K39" s="13">
        <v>1.124233</v>
      </c>
    </row>
    <row r="40" spans="1:11" x14ac:dyDescent="0.25">
      <c r="B40" s="27"/>
      <c r="C40" s="27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t="s">
        <v>27</v>
      </c>
    </row>
    <row r="44" spans="1:11" x14ac:dyDescent="0.25">
      <c r="A44" s="1" t="s">
        <v>18</v>
      </c>
    </row>
    <row r="45" spans="1:11" x14ac:dyDescent="0.25">
      <c r="A45" t="s">
        <v>13</v>
      </c>
      <c r="B45" t="s">
        <v>15</v>
      </c>
      <c r="C45" s="4" t="s">
        <v>14</v>
      </c>
    </row>
    <row r="46" spans="1:11" x14ac:dyDescent="0.25">
      <c r="A46" s="16" t="s">
        <v>12</v>
      </c>
      <c r="B46" s="16" t="s">
        <v>8</v>
      </c>
      <c r="C46" s="17">
        <v>397</v>
      </c>
    </row>
    <row r="47" spans="1:11" x14ac:dyDescent="0.25">
      <c r="A47" s="16" t="s">
        <v>12</v>
      </c>
      <c r="B47" s="16" t="s">
        <v>16</v>
      </c>
      <c r="C47" s="17">
        <v>784</v>
      </c>
    </row>
    <row r="48" spans="1:11" x14ac:dyDescent="0.25">
      <c r="A48" s="16" t="s">
        <v>12</v>
      </c>
      <c r="B48" s="16" t="s">
        <v>9</v>
      </c>
      <c r="C48" s="17">
        <v>1219</v>
      </c>
    </row>
    <row r="49" spans="1:3" x14ac:dyDescent="0.25">
      <c r="A49" s="16" t="s">
        <v>12</v>
      </c>
      <c r="B49" s="16" t="s">
        <v>17</v>
      </c>
      <c r="C49" s="17">
        <v>1678</v>
      </c>
    </row>
    <row r="50" spans="1:3" x14ac:dyDescent="0.25">
      <c r="A50" s="14" t="s">
        <v>11</v>
      </c>
      <c r="B50" s="14" t="s">
        <v>8</v>
      </c>
      <c r="C50" s="15">
        <v>397</v>
      </c>
    </row>
    <row r="51" spans="1:3" x14ac:dyDescent="0.25">
      <c r="A51" s="14" t="s">
        <v>11</v>
      </c>
      <c r="B51" s="14" t="s">
        <v>16</v>
      </c>
      <c r="C51" s="15">
        <v>785</v>
      </c>
    </row>
    <row r="52" spans="1:3" x14ac:dyDescent="0.25">
      <c r="A52" s="14" t="s">
        <v>11</v>
      </c>
      <c r="B52" s="14" t="s">
        <v>9</v>
      </c>
      <c r="C52" s="15">
        <v>1220</v>
      </c>
    </row>
    <row r="53" spans="1:3" x14ac:dyDescent="0.25">
      <c r="A53" s="14" t="s">
        <v>11</v>
      </c>
      <c r="B53" s="14" t="s">
        <v>17</v>
      </c>
      <c r="C53" s="15">
        <v>1679</v>
      </c>
    </row>
    <row r="55" spans="1:3" x14ac:dyDescent="0.25">
      <c r="A55" s="1" t="s">
        <v>20</v>
      </c>
    </row>
    <row r="56" spans="1:3" x14ac:dyDescent="0.25">
      <c r="A56" s="18" t="s">
        <v>13</v>
      </c>
      <c r="B56" s="18" t="s">
        <v>19</v>
      </c>
      <c r="C56" s="19" t="s">
        <v>21</v>
      </c>
    </row>
    <row r="57" spans="1:3" x14ac:dyDescent="0.25">
      <c r="A57" s="18" t="s">
        <v>12</v>
      </c>
      <c r="B57" s="18">
        <v>100</v>
      </c>
      <c r="C57" s="20">
        <v>2.4400000000000002E-2</v>
      </c>
    </row>
    <row r="58" spans="1:3" x14ac:dyDescent="0.25">
      <c r="A58" s="18" t="s">
        <v>12</v>
      </c>
      <c r="B58" s="18">
        <v>200</v>
      </c>
      <c r="C58" s="20">
        <v>1.8140000000000001E-3</v>
      </c>
    </row>
    <row r="59" spans="1:3" x14ac:dyDescent="0.25">
      <c r="A59" s="18" t="s">
        <v>12</v>
      </c>
      <c r="B59" s="18">
        <v>300</v>
      </c>
      <c r="C59" s="20">
        <v>1.508E-3</v>
      </c>
    </row>
    <row r="60" spans="1:3" x14ac:dyDescent="0.25">
      <c r="A60" s="18" t="s">
        <v>12</v>
      </c>
      <c r="B60" s="18">
        <v>400</v>
      </c>
      <c r="C60" s="20">
        <v>1.284E-3</v>
      </c>
    </row>
    <row r="61" spans="1:3" x14ac:dyDescent="0.25">
      <c r="A61" s="18" t="s">
        <v>12</v>
      </c>
      <c r="B61" s="18">
        <v>500</v>
      </c>
      <c r="C61" s="20">
        <v>1.0579999999999999E-3</v>
      </c>
    </row>
    <row r="62" spans="1:3" x14ac:dyDescent="0.25">
      <c r="A62" s="18" t="s">
        <v>12</v>
      </c>
      <c r="B62" s="18">
        <v>600</v>
      </c>
      <c r="C62" s="20">
        <v>8.6399999999999997E-4</v>
      </c>
    </row>
    <row r="63" spans="1:3" x14ac:dyDescent="0.25">
      <c r="A63" s="18" t="s">
        <v>12</v>
      </c>
      <c r="B63" s="18">
        <v>700</v>
      </c>
      <c r="C63" s="20">
        <v>7.0299999999999996E-4</v>
      </c>
    </row>
    <row r="64" spans="1:3" x14ac:dyDescent="0.25">
      <c r="A64" s="18" t="s">
        <v>12</v>
      </c>
      <c r="B64" s="18">
        <v>800</v>
      </c>
      <c r="C64" s="20">
        <v>5.7399999999999997E-4</v>
      </c>
    </row>
    <row r="65" spans="1:3" x14ac:dyDescent="0.25">
      <c r="A65" s="18" t="s">
        <v>12</v>
      </c>
      <c r="B65" s="18">
        <v>900</v>
      </c>
      <c r="C65" s="21">
        <v>4.6999999999999999E-4</v>
      </c>
    </row>
    <row r="66" spans="1:3" x14ac:dyDescent="0.25">
      <c r="A66" s="18" t="s">
        <v>12</v>
      </c>
      <c r="B66" s="18">
        <v>1000</v>
      </c>
      <c r="C66" s="21">
        <v>3.8499999999999998E-4</v>
      </c>
    </row>
    <row r="67" spans="1:3" x14ac:dyDescent="0.25">
      <c r="A67" s="18" t="s">
        <v>12</v>
      </c>
      <c r="B67" s="18">
        <v>1100</v>
      </c>
      <c r="C67" s="21">
        <v>3.1500000000000001E-4</v>
      </c>
    </row>
    <row r="68" spans="1:3" x14ac:dyDescent="0.25">
      <c r="A68" s="18" t="s">
        <v>12</v>
      </c>
      <c r="B68" s="18">
        <v>1200</v>
      </c>
      <c r="C68" s="21">
        <v>2.5799999999999998E-4</v>
      </c>
    </row>
    <row r="69" spans="1:3" x14ac:dyDescent="0.25">
      <c r="A69" s="18" t="s">
        <v>12</v>
      </c>
      <c r="B69" s="18">
        <v>1300</v>
      </c>
      <c r="C69" s="21">
        <v>2.12E-4</v>
      </c>
    </row>
    <row r="70" spans="1:3" x14ac:dyDescent="0.25">
      <c r="A70" s="18" t="s">
        <v>12</v>
      </c>
      <c r="B70" s="18">
        <v>1400</v>
      </c>
      <c r="C70" s="21">
        <v>1.73E-4</v>
      </c>
    </row>
    <row r="71" spans="1:3" x14ac:dyDescent="0.25">
      <c r="A71" s="18" t="s">
        <v>12</v>
      </c>
      <c r="B71" s="18">
        <v>1500</v>
      </c>
      <c r="C71" s="21">
        <v>1.4200000000000001E-4</v>
      </c>
    </row>
    <row r="72" spans="1:3" x14ac:dyDescent="0.25">
      <c r="A72" s="18" t="s">
        <v>12</v>
      </c>
      <c r="B72" s="18">
        <v>1600</v>
      </c>
      <c r="C72" s="21">
        <v>1.16E-4</v>
      </c>
    </row>
    <row r="73" spans="1:3" x14ac:dyDescent="0.25">
      <c r="B73" s="18"/>
      <c r="C73" s="21"/>
    </row>
    <row r="74" spans="1:3" x14ac:dyDescent="0.25">
      <c r="A74" s="18" t="s">
        <v>11</v>
      </c>
      <c r="B74" s="18">
        <v>100</v>
      </c>
      <c r="C74" s="21">
        <v>2.4559999999999998E-2</v>
      </c>
    </row>
    <row r="75" spans="1:3" x14ac:dyDescent="0.25">
      <c r="A75" s="18" t="s">
        <v>11</v>
      </c>
      <c r="B75" s="18">
        <v>200</v>
      </c>
      <c r="C75" s="21">
        <v>1.6980000000000001E-3</v>
      </c>
    </row>
    <row r="76" spans="1:3" x14ac:dyDescent="0.25">
      <c r="A76" s="18" t="s">
        <v>11</v>
      </c>
      <c r="B76" s="18">
        <v>300</v>
      </c>
      <c r="C76" s="21">
        <v>1.245E-3</v>
      </c>
    </row>
    <row r="77" spans="1:3" x14ac:dyDescent="0.25">
      <c r="A77" s="18" t="s">
        <v>11</v>
      </c>
      <c r="B77" s="18">
        <v>400</v>
      </c>
      <c r="C77" s="21">
        <v>1.036E-3</v>
      </c>
    </row>
    <row r="78" spans="1:3" x14ac:dyDescent="0.25">
      <c r="A78" s="18" t="s">
        <v>11</v>
      </c>
      <c r="B78" s="18">
        <v>500</v>
      </c>
      <c r="C78" s="21">
        <v>8.5400000000000005E-4</v>
      </c>
    </row>
    <row r="79" spans="1:3" x14ac:dyDescent="0.25">
      <c r="A79" s="18" t="s">
        <v>11</v>
      </c>
      <c r="B79" s="18">
        <v>600</v>
      </c>
      <c r="C79" s="21">
        <v>6.96E-4</v>
      </c>
    </row>
    <row r="80" spans="1:3" x14ac:dyDescent="0.25">
      <c r="A80" s="18" t="s">
        <v>11</v>
      </c>
      <c r="B80" s="18">
        <v>700</v>
      </c>
      <c r="C80" s="21">
        <v>5.6499999999999996E-4</v>
      </c>
    </row>
    <row r="81" spans="1:4" x14ac:dyDescent="0.25">
      <c r="A81" s="18" t="s">
        <v>11</v>
      </c>
      <c r="B81" s="18">
        <v>800</v>
      </c>
      <c r="C81" s="21">
        <v>4.5800000000000002E-4</v>
      </c>
    </row>
    <row r="82" spans="1:4" x14ac:dyDescent="0.25">
      <c r="A82" s="18" t="s">
        <v>11</v>
      </c>
      <c r="B82" s="18">
        <v>900</v>
      </c>
      <c r="C82" s="21">
        <v>3.7100000000000002E-4</v>
      </c>
    </row>
    <row r="83" spans="1:4" x14ac:dyDescent="0.25">
      <c r="A83" s="18" t="s">
        <v>11</v>
      </c>
      <c r="B83" s="18">
        <v>1000</v>
      </c>
      <c r="C83" s="21">
        <v>3.01E-4</v>
      </c>
    </row>
    <row r="84" spans="1:4" x14ac:dyDescent="0.25">
      <c r="A84" s="18" t="s">
        <v>11</v>
      </c>
      <c r="B84" s="18">
        <v>1100</v>
      </c>
      <c r="C84" s="21">
        <v>2.4499999999999999E-4</v>
      </c>
    </row>
    <row r="85" spans="1:4" x14ac:dyDescent="0.25">
      <c r="A85" s="18" t="s">
        <v>11</v>
      </c>
      <c r="B85" s="18">
        <v>1200</v>
      </c>
      <c r="C85" s="21">
        <v>1.9900000000000001E-4</v>
      </c>
    </row>
    <row r="86" spans="1:4" x14ac:dyDescent="0.25">
      <c r="A86" s="18" t="s">
        <v>11</v>
      </c>
      <c r="B86" s="18">
        <v>1300</v>
      </c>
      <c r="C86" s="21">
        <v>1.6200000000000001E-4</v>
      </c>
    </row>
    <row r="87" spans="1:4" x14ac:dyDescent="0.25">
      <c r="A87" s="18" t="s">
        <v>11</v>
      </c>
      <c r="B87" s="18">
        <v>1400</v>
      </c>
      <c r="C87" s="21">
        <v>1.3200000000000001E-4</v>
      </c>
    </row>
    <row r="88" spans="1:4" x14ac:dyDescent="0.25">
      <c r="A88" s="18" t="s">
        <v>11</v>
      </c>
      <c r="B88" s="18">
        <v>1500</v>
      </c>
      <c r="C88" s="21">
        <v>1.08E-4</v>
      </c>
    </row>
    <row r="89" spans="1:4" x14ac:dyDescent="0.25">
      <c r="A89" s="18" t="s">
        <v>11</v>
      </c>
      <c r="B89" s="18">
        <v>1600</v>
      </c>
      <c r="C89" s="21">
        <v>8.7999999999999998E-5</v>
      </c>
    </row>
    <row r="91" spans="1:4" x14ac:dyDescent="0.25">
      <c r="A91" s="1" t="s">
        <v>43</v>
      </c>
    </row>
    <row r="92" spans="1:4" x14ac:dyDescent="0.25">
      <c r="A92" t="s">
        <v>40</v>
      </c>
      <c r="B92" t="s">
        <v>41</v>
      </c>
      <c r="C92" s="4" t="s">
        <v>14</v>
      </c>
      <c r="D92" t="s">
        <v>42</v>
      </c>
    </row>
    <row r="93" spans="1:4" x14ac:dyDescent="0.25">
      <c r="A93" s="18" t="s">
        <v>37</v>
      </c>
      <c r="B93" s="18">
        <v>1</v>
      </c>
      <c r="C93" s="19">
        <v>233</v>
      </c>
      <c r="D93">
        <v>8.7042999999999995E-2</v>
      </c>
    </row>
    <row r="94" spans="1:4" x14ac:dyDescent="0.25">
      <c r="A94" s="18"/>
      <c r="B94" s="18">
        <v>2</v>
      </c>
      <c r="C94" s="19">
        <v>119</v>
      </c>
      <c r="D94">
        <v>8.9521000000000003E-2</v>
      </c>
    </row>
    <row r="95" spans="1:4" x14ac:dyDescent="0.25">
      <c r="A95" s="18"/>
      <c r="B95" s="18">
        <v>3</v>
      </c>
      <c r="C95" s="19">
        <v>105</v>
      </c>
      <c r="D95">
        <v>9.1586000000000001E-2</v>
      </c>
    </row>
    <row r="96" spans="1:4" x14ac:dyDescent="0.25">
      <c r="A96" s="18"/>
      <c r="B96" s="18">
        <v>4</v>
      </c>
      <c r="C96" s="19">
        <v>100</v>
      </c>
      <c r="D96">
        <v>9.8879999999999996E-2</v>
      </c>
    </row>
    <row r="97" spans="1:4" x14ac:dyDescent="0.25">
      <c r="A97" s="18"/>
      <c r="B97" s="18">
        <v>5</v>
      </c>
      <c r="C97" s="19">
        <v>97</v>
      </c>
      <c r="D97">
        <v>0.10999</v>
      </c>
    </row>
    <row r="98" spans="1:4" x14ac:dyDescent="0.25">
      <c r="A98" s="18"/>
      <c r="B98" s="18">
        <v>6</v>
      </c>
      <c r="C98" s="19">
        <v>100</v>
      </c>
      <c r="D98">
        <v>0.1222</v>
      </c>
    </row>
    <row r="99" spans="1:4" x14ac:dyDescent="0.25">
      <c r="A99" s="18"/>
      <c r="B99" s="18">
        <v>7</v>
      </c>
      <c r="C99" s="19">
        <v>97</v>
      </c>
      <c r="D99">
        <v>0.11974700000000001</v>
      </c>
    </row>
    <row r="100" spans="1:4" x14ac:dyDescent="0.25">
      <c r="A100" s="18"/>
      <c r="B100" s="18">
        <v>8</v>
      </c>
      <c r="C100" s="19">
        <v>96</v>
      </c>
      <c r="D100">
        <v>0.134605</v>
      </c>
    </row>
    <row r="101" spans="1:4" x14ac:dyDescent="0.25">
      <c r="A101" s="18"/>
      <c r="B101" s="18">
        <v>9</v>
      </c>
      <c r="C101" s="19">
        <v>95</v>
      </c>
      <c r="D101">
        <v>0.14932699999999999</v>
      </c>
    </row>
    <row r="102" spans="1:4" x14ac:dyDescent="0.25">
      <c r="A102" s="18"/>
      <c r="B102" s="18">
        <v>10</v>
      </c>
      <c r="C102" s="19">
        <v>94</v>
      </c>
      <c r="D102">
        <v>0.149733</v>
      </c>
    </row>
    <row r="103" spans="1:4" x14ac:dyDescent="0.25">
      <c r="A103" s="18"/>
      <c r="B103" s="18">
        <v>11</v>
      </c>
      <c r="C103" s="19">
        <v>94</v>
      </c>
      <c r="D103">
        <v>0.16212799999999999</v>
      </c>
    </row>
    <row r="104" spans="1:4" x14ac:dyDescent="0.25">
      <c r="A104" s="18"/>
      <c r="B104" s="18">
        <v>12</v>
      </c>
      <c r="C104" s="19">
        <v>92</v>
      </c>
      <c r="D104">
        <v>0.15854699999999999</v>
      </c>
    </row>
    <row r="105" spans="1:4" x14ac:dyDescent="0.25">
      <c r="A105" s="18"/>
      <c r="B105" s="18">
        <v>13</v>
      </c>
      <c r="C105" s="19">
        <v>95</v>
      </c>
      <c r="D105">
        <v>0.18951000000000001</v>
      </c>
    </row>
    <row r="106" spans="1:4" x14ac:dyDescent="0.25">
      <c r="A106" s="18"/>
      <c r="B106" s="18">
        <v>14</v>
      </c>
      <c r="C106" s="19">
        <v>91</v>
      </c>
      <c r="D106">
        <v>0.18023800000000001</v>
      </c>
    </row>
    <row r="107" spans="1:4" x14ac:dyDescent="0.25">
      <c r="A107" s="18"/>
      <c r="B107" s="18">
        <v>15</v>
      </c>
      <c r="C107" s="19">
        <v>90</v>
      </c>
      <c r="D107">
        <v>0.20230799999999999</v>
      </c>
    </row>
    <row r="108" spans="1:4" x14ac:dyDescent="0.25">
      <c r="A108" s="18"/>
      <c r="B108" s="18">
        <v>16</v>
      </c>
      <c r="C108" s="19">
        <v>90</v>
      </c>
      <c r="D108">
        <v>0.19370999999999999</v>
      </c>
    </row>
    <row r="109" spans="1:4" x14ac:dyDescent="0.25">
      <c r="A109" s="18"/>
      <c r="B109" s="18">
        <v>17</v>
      </c>
      <c r="C109" s="19">
        <v>90</v>
      </c>
      <c r="D109">
        <v>0.19456000000000001</v>
      </c>
    </row>
    <row r="110" spans="1:4" x14ac:dyDescent="0.25">
      <c r="A110" s="18"/>
      <c r="B110" s="18">
        <v>18</v>
      </c>
      <c r="C110" s="19">
        <v>88</v>
      </c>
      <c r="D110">
        <v>0.21083499999999999</v>
      </c>
    </row>
    <row r="111" spans="1:4" x14ac:dyDescent="0.25">
      <c r="A111" s="18"/>
      <c r="B111" s="18">
        <v>19</v>
      </c>
      <c r="C111" s="19">
        <v>87</v>
      </c>
      <c r="D111">
        <v>0.23075799999999999</v>
      </c>
    </row>
    <row r="112" spans="1:4" x14ac:dyDescent="0.25">
      <c r="A112" s="18"/>
      <c r="B112" s="18">
        <v>20</v>
      </c>
      <c r="C112" s="19">
        <v>87</v>
      </c>
      <c r="D112">
        <v>0.223741</v>
      </c>
    </row>
    <row r="114" spans="1:4" x14ac:dyDescent="0.25">
      <c r="A114" s="1" t="s">
        <v>25</v>
      </c>
    </row>
    <row r="115" spans="1:4" x14ac:dyDescent="0.25">
      <c r="A115" t="s">
        <v>23</v>
      </c>
      <c r="B115" t="s">
        <v>15</v>
      </c>
      <c r="C115" s="4" t="s">
        <v>1</v>
      </c>
      <c r="D115" t="s">
        <v>22</v>
      </c>
    </row>
    <row r="116" spans="1:4" x14ac:dyDescent="0.25">
      <c r="A116" t="s">
        <v>12</v>
      </c>
      <c r="B116" t="s">
        <v>8</v>
      </c>
      <c r="C116" s="4">
        <v>5000</v>
      </c>
      <c r="D116">
        <v>1.837701</v>
      </c>
    </row>
    <row r="117" spans="1:4" x14ac:dyDescent="0.25">
      <c r="A117" t="s">
        <v>12</v>
      </c>
      <c r="B117" t="s">
        <v>9</v>
      </c>
      <c r="C117" s="4">
        <v>5000</v>
      </c>
      <c r="D117">
        <v>6.3489310000000003</v>
      </c>
    </row>
    <row r="118" spans="1:4" x14ac:dyDescent="0.25">
      <c r="A118" t="s">
        <v>12</v>
      </c>
      <c r="B118" t="s">
        <v>10</v>
      </c>
      <c r="C118" s="4">
        <v>5000</v>
      </c>
      <c r="D118">
        <v>22.949504999999998</v>
      </c>
    </row>
    <row r="119" spans="1:4" x14ac:dyDescent="0.25">
      <c r="A119" t="s">
        <v>11</v>
      </c>
      <c r="B119" t="s">
        <v>8</v>
      </c>
      <c r="C119" s="4">
        <v>5000</v>
      </c>
      <c r="D119">
        <v>1.8021799999999999</v>
      </c>
    </row>
    <row r="120" spans="1:4" x14ac:dyDescent="0.25">
      <c r="A120" t="s">
        <v>11</v>
      </c>
      <c r="B120" t="s">
        <v>9</v>
      </c>
      <c r="C120" s="4">
        <v>5000</v>
      </c>
      <c r="D120">
        <v>7.0839059999999998</v>
      </c>
    </row>
    <row r="121" spans="1:4" x14ac:dyDescent="0.25">
      <c r="A121" t="s">
        <v>11</v>
      </c>
      <c r="B121" t="s">
        <v>10</v>
      </c>
      <c r="C121" s="4">
        <v>5000</v>
      </c>
      <c r="D121">
        <v>23.184868999999999</v>
      </c>
    </row>
    <row r="122" spans="1:4" x14ac:dyDescent="0.25">
      <c r="A122" t="s">
        <v>24</v>
      </c>
    </row>
    <row r="123" spans="1:4" x14ac:dyDescent="0.25">
      <c r="A123" t="s">
        <v>12</v>
      </c>
      <c r="B123" t="s">
        <v>8</v>
      </c>
      <c r="C123" s="4">
        <v>5000</v>
      </c>
      <c r="D123">
        <v>1.6402000000000001</v>
      </c>
    </row>
    <row r="124" spans="1:4" x14ac:dyDescent="0.25">
      <c r="A124" t="s">
        <v>12</v>
      </c>
      <c r="B124" t="s">
        <v>9</v>
      </c>
      <c r="C124" s="4">
        <v>5000</v>
      </c>
      <c r="D124">
        <v>5.510764</v>
      </c>
    </row>
    <row r="125" spans="1:4" x14ac:dyDescent="0.25">
      <c r="A125" t="s">
        <v>12</v>
      </c>
      <c r="B125" t="s">
        <v>10</v>
      </c>
      <c r="C125" s="4">
        <v>5000</v>
      </c>
      <c r="D125">
        <v>20.584592000000001</v>
      </c>
    </row>
    <row r="126" spans="1:4" x14ac:dyDescent="0.25">
      <c r="A126" t="s">
        <v>11</v>
      </c>
      <c r="B126" t="s">
        <v>8</v>
      </c>
      <c r="C126" s="4">
        <v>5000</v>
      </c>
      <c r="D126">
        <v>1.7302580000000001</v>
      </c>
    </row>
    <row r="127" spans="1:4" x14ac:dyDescent="0.25">
      <c r="A127" t="s">
        <v>11</v>
      </c>
      <c r="B127" t="s">
        <v>9</v>
      </c>
      <c r="C127" s="4">
        <v>5000</v>
      </c>
      <c r="D127">
        <v>4.5811000000000002</v>
      </c>
    </row>
    <row r="128" spans="1:4" x14ac:dyDescent="0.25">
      <c r="A128" t="s">
        <v>11</v>
      </c>
      <c r="B128" t="s">
        <v>10</v>
      </c>
      <c r="C128" s="4">
        <v>5000</v>
      </c>
      <c r="D128">
        <v>16.724197</v>
      </c>
    </row>
    <row r="131" spans="1:11" x14ac:dyDescent="0.25">
      <c r="A131" s="23" t="s">
        <v>44</v>
      </c>
    </row>
    <row r="132" spans="1:11" x14ac:dyDescent="0.25">
      <c r="A132" s="1" t="s">
        <v>28</v>
      </c>
      <c r="B132" t="s">
        <v>1</v>
      </c>
    </row>
    <row r="133" spans="1:11" x14ac:dyDescent="0.25">
      <c r="A133" t="s">
        <v>13</v>
      </c>
      <c r="B133">
        <v>1000</v>
      </c>
      <c r="C133" s="2">
        <v>2000</v>
      </c>
      <c r="D133">
        <v>3000</v>
      </c>
      <c r="E133">
        <v>4000</v>
      </c>
      <c r="F133">
        <v>5000</v>
      </c>
      <c r="G133">
        <v>6000</v>
      </c>
      <c r="H133">
        <v>7000</v>
      </c>
      <c r="I133">
        <v>8000</v>
      </c>
      <c r="J133">
        <v>9000</v>
      </c>
      <c r="K133">
        <v>10000</v>
      </c>
    </row>
    <row r="134" spans="1:11" x14ac:dyDescent="0.25">
      <c r="A134" t="s">
        <v>11</v>
      </c>
      <c r="B134" s="8"/>
      <c r="C134" s="9"/>
      <c r="D134" s="6"/>
    </row>
    <row r="135" spans="1:11" x14ac:dyDescent="0.25">
      <c r="A135" t="s">
        <v>12</v>
      </c>
      <c r="B135" s="8"/>
      <c r="C135" s="9"/>
      <c r="D135" s="6"/>
    </row>
    <row r="136" spans="1:11" x14ac:dyDescent="0.25">
      <c r="B136" s="10"/>
      <c r="C136" s="11"/>
      <c r="D136" s="10"/>
    </row>
    <row r="138" spans="1:11" x14ac:dyDescent="0.25">
      <c r="A138" t="s">
        <v>29</v>
      </c>
      <c r="B138" t="s">
        <v>1</v>
      </c>
    </row>
    <row r="139" spans="1:11" x14ac:dyDescent="0.25">
      <c r="A139" t="s">
        <v>13</v>
      </c>
      <c r="B139">
        <v>1000</v>
      </c>
      <c r="C139" s="2">
        <v>2000</v>
      </c>
      <c r="D139">
        <v>3000</v>
      </c>
      <c r="E139">
        <v>4000</v>
      </c>
      <c r="F139">
        <v>5000</v>
      </c>
      <c r="G139">
        <v>6000</v>
      </c>
      <c r="H139">
        <v>7000</v>
      </c>
      <c r="I139">
        <v>8000</v>
      </c>
      <c r="J139">
        <v>9000</v>
      </c>
      <c r="K139">
        <v>10000</v>
      </c>
    </row>
    <row r="140" spans="1:11" x14ac:dyDescent="0.25">
      <c r="A140" t="s">
        <v>11</v>
      </c>
      <c r="B140" s="8"/>
      <c r="C140" s="9"/>
      <c r="D140" s="6"/>
    </row>
    <row r="141" spans="1:11" x14ac:dyDescent="0.25">
      <c r="A141" t="s">
        <v>12</v>
      </c>
      <c r="B141" s="8"/>
      <c r="C141" s="9"/>
      <c r="D141" s="6"/>
    </row>
    <row r="142" spans="1:11" x14ac:dyDescent="0.25">
      <c r="B142" s="9"/>
      <c r="C142" s="8"/>
      <c r="D142" s="9"/>
      <c r="E142" s="9"/>
      <c r="F142" s="9"/>
      <c r="G142" s="9"/>
      <c r="H142" s="9"/>
      <c r="I142" s="9"/>
      <c r="J142" s="9"/>
      <c r="K142" s="9"/>
    </row>
    <row r="143" spans="1:11" x14ac:dyDescent="0.25">
      <c r="A143" t="s">
        <v>30</v>
      </c>
      <c r="B143" s="24" t="s">
        <v>1</v>
      </c>
      <c r="C143" s="12"/>
      <c r="D143" s="11"/>
    </row>
    <row r="144" spans="1:11" x14ac:dyDescent="0.25">
      <c r="A144" t="s">
        <v>13</v>
      </c>
      <c r="B144">
        <v>1000</v>
      </c>
      <c r="C144" s="2">
        <v>2000</v>
      </c>
      <c r="D144">
        <v>3000</v>
      </c>
      <c r="E144">
        <v>4000</v>
      </c>
      <c r="F144">
        <v>5000</v>
      </c>
      <c r="G144">
        <v>6000</v>
      </c>
      <c r="H144">
        <v>7000</v>
      </c>
      <c r="I144">
        <v>8000</v>
      </c>
      <c r="J144">
        <v>9000</v>
      </c>
      <c r="K144">
        <v>10000</v>
      </c>
    </row>
    <row r="145" spans="1:4" x14ac:dyDescent="0.25">
      <c r="A145" t="s">
        <v>11</v>
      </c>
      <c r="B145" s="8"/>
      <c r="C145" s="9"/>
      <c r="D145" s="6"/>
    </row>
    <row r="146" spans="1:4" x14ac:dyDescent="0.25">
      <c r="A146" t="s">
        <v>12</v>
      </c>
      <c r="B146" s="8"/>
      <c r="C146" s="9"/>
      <c r="D146" s="25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6A7C-B5A1-44AD-B920-94291BAF489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4"/>
    </row>
    <row r="2" spans="1:2" x14ac:dyDescent="0.25">
      <c r="A2" s="26"/>
      <c r="B2" s="26"/>
    </row>
    <row r="3" spans="1:2" x14ac:dyDescent="0.25">
      <c r="A3" s="26"/>
      <c r="B3" s="26"/>
    </row>
    <row r="4" spans="1:2" x14ac:dyDescent="0.25">
      <c r="A4" s="26"/>
      <c r="B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2021-11-22T13:49:47Z</dcterms:created>
  <dcterms:modified xsi:type="dcterms:W3CDTF">2021-12-15T12:50:18Z</dcterms:modified>
</cp:coreProperties>
</file>