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cuments\git_repos\TreeVFL\FedXGB\MP-FedXGB\"/>
    </mc:Choice>
  </mc:AlternateContent>
  <xr:revisionPtr revIDLastSave="0" documentId="8_{17351F51-3F50-43CA-9D15-7F99AC64C08B}" xr6:coauthVersionLast="47" xr6:coauthVersionMax="47" xr10:uidLastSave="{00000000-0000-0000-0000-000000000000}"/>
  <bookViews>
    <workbookView xWindow="0" yWindow="0" windowWidth="28800" windowHeight="15480" xr2:uid="{D9491651-A8C6-4AD0-A8B3-4D9BDCBF1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<sst xmlns="http://schemas.openxmlformats.org/spreadsheetml/2006/main" count="5" uniqueCount="5">
  <si>
    <t>Window Size</t>
  </si>
  <si>
    <t>SARIMAX NE</t>
  </si>
  <si>
    <t>SARIMAX MLE</t>
  </si>
  <si>
    <t>LSTM</t>
  </si>
  <si>
    <t>Skforecast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</si>
</sst>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8D6C-8D70-4141-B3EB-02AB6D40E034}">
  <dimension ref="A1:E6"/>
  <sheetViews>
    <sheetView tabSelected="1" workbookViewId="0">
      <selection activeCell="D13" sqref="D13"/>
    </sheetView>
  </sheetViews>
  <sheetFormatPr defaultRowHeight="15" x14ac:dyDescent="0.25"/>
  <cols>
    <col min="1" max="1" width="12.5703125" customWidth="1"/>
    <col min="2" max="2" width="15.85546875" customWidth="1"/>
    <col min="3" max="3" width="15.42578125" customWidth="1"/>
    <col min="4" max="4" width="11.5703125" customWidth="1"/>
    <col min="5" max="5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60</v>
      </c>
      <c r="B2">
        <v>2.5999999999999999E-3</v>
      </c>
      <c r="C2">
        <v>1.1000000000000001E-3</v>
      </c>
      <c r="D2">
        <v>3.2300000000000002E-2</v>
      </c>
      <c r="E2">
        <v>6.7000000000000002E-3</v>
      </c>
    </row>
    <row r="3" spans="1:5" x14ac:dyDescent="0.25">
      <c r="A3">
        <v>80</v>
      </c>
      <c r="B3">
        <v>4.4999999999999997E-3</v>
      </c>
      <c r="C3">
        <v>4.4000000000000003E-3</v>
      </c>
      <c r="D3">
        <v>4.3E-3</v>
      </c>
      <c r="E3">
        <v>6.3E-3</v>
      </c>
    </row>
    <row r="4" spans="1:5" x14ac:dyDescent="0.25">
      <c r="A4">
        <v>100</v>
      </c>
      <c r="B4">
        <v>3.0999999999999999E-3</v>
      </c>
      <c r="C4">
        <v>6.9999999999999999E-4</v>
      </c>
      <c r="D4">
        <v>2.0500000000000001E-2</v>
      </c>
      <c r="E4">
        <v>2.7000000000000001E-3</v>
      </c>
    </row>
    <row r="5" spans="1:5" x14ac:dyDescent="0.25">
      <c r="A5">
        <v>120</v>
      </c>
      <c r="B5">
        <v>3.0999999999999999E-3</v>
      </c>
      <c r="C5">
        <v>1.2999999999999999E-3</v>
      </c>
      <c r="D5">
        <v>0.34720000000000001</v>
      </c>
      <c r="E5">
        <v>1.1299999999999999E-2</v>
      </c>
    </row>
    <row r="6" spans="1:5" x14ac:dyDescent="0.25">
      <c r="B6" s="1">
        <f t="shared" ref="B6:E6" si="0">AVERAGE(B2:B5)</f>
        <v>3.3249999999999998E-3</v>
      </c>
      <c r="C6" s="1">
        <f t="shared" si="0"/>
        <v>1.8750000000000001E-3</v>
      </c>
      <c r="D6" s="1">
        <f t="shared" si="0"/>
        <v>0.101075</v>
      </c>
      <c r="E6" s="1">
        <f t="shared" si="0"/>
        <v>6.7500000000000008E-3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Shankar</dc:creator>
  <cp:lastModifiedBy>Aditya Shankar</cp:lastModifiedBy>
  <dcterms:created xsi:type="dcterms:W3CDTF">2023-04-25T10:01:29Z</dcterms:created>
  <dcterms:modified xsi:type="dcterms:W3CDTF">2023-04-25T10:07:03Z</dcterms:modified>
</cp:coreProperties>
</file>