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vari\Fax\Analiza i sinteza algoritama\Projekat 2\Valute\"/>
    </mc:Choice>
  </mc:AlternateContent>
  <bookViews>
    <workbookView xWindow="0" yWindow="0" windowWidth="19344" windowHeight="49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J12" i="1"/>
  <c r="J11" i="1"/>
  <c r="J10" i="1"/>
  <c r="J9" i="1"/>
  <c r="J8" i="1"/>
  <c r="J7" i="1"/>
  <c r="J6" i="1"/>
  <c r="J5" i="1"/>
  <c r="J4" i="1"/>
  <c r="I12" i="1"/>
  <c r="I11" i="1"/>
  <c r="I10" i="1"/>
  <c r="I9" i="1"/>
  <c r="I8" i="1"/>
  <c r="I7" i="1"/>
  <c r="I6" i="1"/>
  <c r="I5" i="1"/>
  <c r="I4" i="1"/>
  <c r="H12" i="1"/>
  <c r="H11" i="1"/>
  <c r="H10" i="1"/>
  <c r="H9" i="1"/>
  <c r="H8" i="1"/>
  <c r="H7" i="1"/>
  <c r="H6" i="1"/>
  <c r="H5" i="1"/>
  <c r="H4" i="1"/>
  <c r="H3" i="1"/>
  <c r="K3" i="1"/>
  <c r="J3" i="1"/>
  <c r="I3" i="1"/>
  <c r="G12" i="1"/>
  <c r="G11" i="1"/>
  <c r="G10" i="1"/>
  <c r="G9" i="1"/>
  <c r="G8" i="1"/>
  <c r="G7" i="1"/>
  <c r="G6" i="1"/>
  <c r="G5" i="1"/>
  <c r="G4" i="1"/>
  <c r="G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3" i="1"/>
  <c r="E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<sst xmlns="http://schemas.openxmlformats.org/spreadsheetml/2006/main" count="20" uniqueCount="10">
  <si>
    <t>EUR</t>
  </si>
  <si>
    <t>USD</t>
  </si>
  <si>
    <t>AUD</t>
  </si>
  <si>
    <t>YEN</t>
  </si>
  <si>
    <t>CAD</t>
  </si>
  <si>
    <t>YUAN</t>
  </si>
  <si>
    <t>IND</t>
  </si>
  <si>
    <t>SGD</t>
  </si>
  <si>
    <t>HRK</t>
  </si>
  <si>
    <t>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</si>
</sst>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Border="1" applyAlignment="1">
      <alignment horizontal="center" vertical="center"/>
    </xf>
    <xf numFmtId="165" fontId="1" fillId="3" borderId="1" xfId="2" applyNumberFormat="1" applyBorder="1" applyAlignment="1">
      <alignment horizontal="center" vertical="center"/>
    </xf>
  </cellXfs>
  <cellStyles count="3">
    <cellStyle name="20% - Accent3" xfId="2" builtinId="38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K3" sqref="K3"/>
    </sheetView>
  </sheetViews>
  <sheetFormatPr defaultRowHeight="14.4" x14ac:dyDescent="0.3"/>
  <cols>
    <col min="2" max="12" width="8.33203125" customWidth="1"/>
  </cols>
  <sheetData>
    <row r="2" spans="2:12" ht="16.05" customHeight="1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ht="16.05" customHeight="1" x14ac:dyDescent="0.3">
      <c r="B3" s="1" t="s">
        <v>0</v>
      </c>
      <c r="C3" s="2">
        <v>1</v>
      </c>
      <c r="D3" s="2">
        <f>C3/C4</f>
        <v>0.9164222873900294</v>
      </c>
      <c r="E3" s="2">
        <f>C3/C5</f>
        <v>0.61854394754747322</v>
      </c>
      <c r="F3" s="2">
        <f>C3/C6</f>
        <v>8.3347224537422895E-3</v>
      </c>
      <c r="G3" s="2">
        <f>C3/C7</f>
        <v>0.69056004419584283</v>
      </c>
      <c r="H3" s="2">
        <f>C3/C8</f>
        <v>0.13146650890685599</v>
      </c>
      <c r="I3" s="2">
        <f>C3/C9</f>
        <v>1.285132304370735E-2</v>
      </c>
      <c r="J3" s="2">
        <f>C3/C10</f>
        <v>0.6612444620776301</v>
      </c>
      <c r="K3" s="2">
        <f>C3/C11</f>
        <v>0.13410038755012002</v>
      </c>
      <c r="L3" s="2">
        <f>C3/C12</f>
        <v>0.15172895140121687</v>
      </c>
    </row>
    <row r="4" spans="2:12" ht="16.05" customHeight="1" x14ac:dyDescent="0.3">
      <c r="B4" s="1" t="s">
        <v>1</v>
      </c>
      <c r="C4" s="2">
        <v>1.0911999999999999</v>
      </c>
      <c r="D4" s="2">
        <f>C4/C4</f>
        <v>1</v>
      </c>
      <c r="E4" s="2">
        <f>C4/C5</f>
        <v>0.67495515556380281</v>
      </c>
      <c r="F4" s="2">
        <f>C4/C6</f>
        <v>9.0948491415235866E-3</v>
      </c>
      <c r="G4" s="2">
        <f>C4/C7</f>
        <v>0.75353912022650371</v>
      </c>
      <c r="H4" s="2">
        <f>C4/C8</f>
        <v>0.14345625451916125</v>
      </c>
      <c r="I4" s="2">
        <f>C4/C9</f>
        <v>1.402336370529346E-2</v>
      </c>
      <c r="J4" s="2">
        <f>C4/C10</f>
        <v>0.72154995701910996</v>
      </c>
      <c r="K4" s="2">
        <f>C4/C11</f>
        <v>0.14633034289469096</v>
      </c>
      <c r="L4" s="2">
        <f>C4/C12</f>
        <v>0.16556663176900785</v>
      </c>
    </row>
    <row r="5" spans="2:12" ht="16.05" customHeight="1" x14ac:dyDescent="0.3">
      <c r="B5" s="1" t="s">
        <v>2</v>
      </c>
      <c r="C5" s="2">
        <v>1.6167</v>
      </c>
      <c r="D5" s="2">
        <f>C5/C4</f>
        <v>1.4815799120234605</v>
      </c>
      <c r="E5" s="2">
        <f>C5/C5</f>
        <v>1</v>
      </c>
      <c r="F5" s="2">
        <f>C5/C6</f>
        <v>1.3474745790965161E-2</v>
      </c>
      <c r="G5" s="2">
        <f>C5/C7</f>
        <v>1.1164284234514192</v>
      </c>
      <c r="H5" s="2">
        <f>C5/C8</f>
        <v>0.21254190494971409</v>
      </c>
      <c r="I5" s="2">
        <f>C5/C9</f>
        <v>2.0776733964761672E-2</v>
      </c>
      <c r="J5" s="2">
        <f>C5/C10</f>
        <v>1.0690339218409046</v>
      </c>
      <c r="K5" s="2">
        <f>C5/C11</f>
        <v>0.21680009655227905</v>
      </c>
      <c r="L5" s="2">
        <f>C5/C12</f>
        <v>0.24530019573034731</v>
      </c>
    </row>
    <row r="6" spans="2:12" ht="16.05" customHeight="1" x14ac:dyDescent="0.3">
      <c r="B6" s="1" t="s">
        <v>3</v>
      </c>
      <c r="C6" s="2">
        <v>119.98</v>
      </c>
      <c r="D6" s="2">
        <f>C6/C4</f>
        <v>109.95234604105573</v>
      </c>
      <c r="E6" s="2">
        <f>C6/C5</f>
        <v>74.212902826745847</v>
      </c>
      <c r="F6" s="2">
        <f>C6/C6</f>
        <v>1</v>
      </c>
      <c r="G6" s="2">
        <f>C6/C7</f>
        <v>82.85339410261723</v>
      </c>
      <c r="H6" s="2">
        <f>C6/C8</f>
        <v>15.773351738644582</v>
      </c>
      <c r="I6" s="2">
        <f>C6/C9</f>
        <v>1.5419017387840077</v>
      </c>
      <c r="J6" s="2">
        <f>C6/C10</f>
        <v>79.336110560074061</v>
      </c>
      <c r="K6" s="2">
        <f>C6/C11</f>
        <v>16.0893644982634</v>
      </c>
      <c r="L6" s="2">
        <f>C6/C12</f>
        <v>18.204439589118</v>
      </c>
    </row>
    <row r="7" spans="2:12" ht="16.05" customHeight="1" x14ac:dyDescent="0.3">
      <c r="B7" s="1" t="s">
        <v>4</v>
      </c>
      <c r="C7" s="2">
        <v>1.4480999999999999</v>
      </c>
      <c r="D7" s="2">
        <f>C7/C4</f>
        <v>1.3270711143695015</v>
      </c>
      <c r="E7" s="2">
        <f>C7/C5</f>
        <v>0.89571349044349591</v>
      </c>
      <c r="F7" s="2">
        <f>C7/C6</f>
        <v>1.206951158526421E-2</v>
      </c>
      <c r="G7" s="2">
        <f>C7/C7</f>
        <v>1</v>
      </c>
      <c r="H7" s="2">
        <f>C7/C8</f>
        <v>0.19037665154801814</v>
      </c>
      <c r="I7" s="2">
        <f>C7/C9</f>
        <v>1.861000089959261E-2</v>
      </c>
      <c r="J7" s="2">
        <f>C7/C10</f>
        <v>0.95754810553461611</v>
      </c>
      <c r="K7" s="2">
        <f>C7/C11</f>
        <v>0.1941907712113288</v>
      </c>
      <c r="L7" s="2">
        <f>C7/C12</f>
        <v>0.21971869452410214</v>
      </c>
    </row>
    <row r="8" spans="2:12" ht="16.05" customHeight="1" x14ac:dyDescent="0.3">
      <c r="B8" s="1" t="s">
        <v>5</v>
      </c>
      <c r="C8" s="2">
        <v>7.6064999999999996</v>
      </c>
      <c r="D8" s="2">
        <f>C8/C4</f>
        <v>6.970766129032258</v>
      </c>
      <c r="E8" s="2">
        <f>C8/C5</f>
        <v>4.7049545370198551</v>
      </c>
      <c r="F8" s="2">
        <f>C8/C6</f>
        <v>6.3398066344390727E-2</v>
      </c>
      <c r="G8" s="2">
        <f>C8/C7</f>
        <v>5.2527449761756788</v>
      </c>
      <c r="H8" s="2">
        <f>C8/C8</f>
        <v>1</v>
      </c>
      <c r="I8" s="2">
        <f>C8/C9</f>
        <v>9.7753588731959953E-2</v>
      </c>
      <c r="J8" s="2">
        <f>C8/C10</f>
        <v>5.0297560007934932</v>
      </c>
      <c r="K8" s="2">
        <f>C8/C11</f>
        <v>1.0200345978999878</v>
      </c>
      <c r="L8" s="2">
        <f>C8/C12</f>
        <v>1.154126268833356</v>
      </c>
    </row>
    <row r="9" spans="2:12" ht="16.05" customHeight="1" x14ac:dyDescent="0.3">
      <c r="B9" s="1" t="s">
        <v>6</v>
      </c>
      <c r="C9" s="2">
        <v>77.813000000000002</v>
      </c>
      <c r="D9" s="2">
        <f>C9/C4</f>
        <v>71.309567448680355</v>
      </c>
      <c r="E9" s="2">
        <f>C9/C5</f>
        <v>48.130760190511538</v>
      </c>
      <c r="F9" s="2">
        <f>C9/C6</f>
        <v>0.64854975829304884</v>
      </c>
      <c r="G9" s="2">
        <f>C9/C7</f>
        <v>53.734548719011123</v>
      </c>
      <c r="H9" s="2">
        <f>C9/C8</f>
        <v>10.229803457569185</v>
      </c>
      <c r="I9" s="2">
        <f>C9/C9</f>
        <v>1</v>
      </c>
      <c r="J9" s="2">
        <f>C9/C10</f>
        <v>51.453415327646631</v>
      </c>
      <c r="K9" s="2">
        <f>C9/C11</f>
        <v>10.434753456437489</v>
      </c>
      <c r="L9" s="2">
        <f>C9/C12</f>
        <v>11.806484895382889</v>
      </c>
    </row>
    <row r="10" spans="2:12" ht="16.05" customHeight="1" x14ac:dyDescent="0.3">
      <c r="B10" s="1" t="s">
        <v>7</v>
      </c>
      <c r="C10" s="2">
        <v>1.5123</v>
      </c>
      <c r="D10" s="2">
        <f>C10/C4</f>
        <v>1.3859054252199414</v>
      </c>
      <c r="E10" s="2">
        <f>C10/C5</f>
        <v>0.93542401187604374</v>
      </c>
      <c r="F10" s="2">
        <f>C10/C6</f>
        <v>1.2604600766794465E-2</v>
      </c>
      <c r="G10" s="2">
        <f>C10/C7</f>
        <v>1.0443339548373731</v>
      </c>
      <c r="H10" s="2">
        <f>C10/C8</f>
        <v>0.19881680141983829</v>
      </c>
      <c r="I10" s="2">
        <f>C10/C9</f>
        <v>1.9435055838998624E-2</v>
      </c>
      <c r="J10" s="2">
        <f>C10/C10</f>
        <v>1</v>
      </c>
      <c r="K10" s="2">
        <f>C10/C11</f>
        <v>0.20280001609204651</v>
      </c>
      <c r="L10" s="2">
        <f>C10/C12</f>
        <v>0.22945969320406026</v>
      </c>
    </row>
    <row r="11" spans="2:12" ht="16.05" customHeight="1" x14ac:dyDescent="0.3">
      <c r="B11" s="1" t="s">
        <v>8</v>
      </c>
      <c r="C11" s="2">
        <v>7.4570999999999996</v>
      </c>
      <c r="D11" s="2">
        <f>C11/C4</f>
        <v>6.8338526392961878</v>
      </c>
      <c r="E11" s="2">
        <f>C11/C5</f>
        <v>4.6125440712562629</v>
      </c>
      <c r="F11" s="2">
        <f>C11/C6</f>
        <v>6.2152858809801627E-2</v>
      </c>
      <c r="G11" s="2">
        <f>C11/C7</f>
        <v>5.1495753055728191</v>
      </c>
      <c r="H11" s="2">
        <f>C11/C8</f>
        <v>0.98035890356931576</v>
      </c>
      <c r="I11" s="2">
        <f>C11/C9</f>
        <v>9.583360106923007E-2</v>
      </c>
      <c r="J11" s="2">
        <f>C11/C10</f>
        <v>4.9309660781590949</v>
      </c>
      <c r="K11" s="2">
        <f>C11/C11</f>
        <v>1</v>
      </c>
      <c r="L11" s="2">
        <f>C11/C12</f>
        <v>1.1314579634940143</v>
      </c>
    </row>
    <row r="12" spans="2:12" ht="16.05" customHeight="1" x14ac:dyDescent="0.3">
      <c r="B12" s="1" t="s">
        <v>9</v>
      </c>
      <c r="C12" s="2">
        <v>6.5907</v>
      </c>
      <c r="D12" s="2">
        <f>C12/C4</f>
        <v>6.0398643695014664</v>
      </c>
      <c r="E12" s="2">
        <f>C12/C5</f>
        <v>4.0766375951011318</v>
      </c>
      <c r="F12" s="2">
        <f>C12/C6</f>
        <v>5.4931655275879308E-2</v>
      </c>
      <c r="G12" s="2">
        <f>C12/C7</f>
        <v>4.5512740832815419</v>
      </c>
      <c r="H12" s="2">
        <f>C12/C8</f>
        <v>0.8664563202524157</v>
      </c>
      <c r="I12" s="2">
        <f>C12/C9</f>
        <v>8.4699214784162022E-2</v>
      </c>
      <c r="J12" s="2">
        <f>C12/C10</f>
        <v>4.358063876215037</v>
      </c>
      <c r="K12" s="2">
        <f>C12/C11</f>
        <v>0.88381542422657611</v>
      </c>
      <c r="L12" s="2">
        <f>C12/C12</f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vx</dc:creator>
  <cp:lastModifiedBy>acer vx</cp:lastModifiedBy>
  <cp:lastPrinted>2020-02-12T12:23:46Z</cp:lastPrinted>
  <dcterms:created xsi:type="dcterms:W3CDTF">2020-02-12T12:03:17Z</dcterms:created>
  <dcterms:modified xsi:type="dcterms:W3CDTF">2020-02-12T13:41:15Z</dcterms:modified>
</cp:coreProperties>
</file>