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3" sheetId="1" r:id="rId1"/>
  </sheets>
  <definedNames>
    <definedName name="_xlnm.Print_Area" localSheetId="0">'43'!$A$1:$T$159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<sst xmlns="http://schemas.openxmlformats.org/spreadsheetml/2006/main" count="296" uniqueCount="222">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</sst>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43394</v>
      </c>
      <c r="J13" s="13"/>
      <c r="K13" s="14" t="s">
        <v>7</v>
      </c>
      <c r="L13" s="13">
        <v>43400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1534</v>
      </c>
      <c r="S43" s="42">
        <v>2215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318</v>
      </c>
      <c r="S48" s="54">
        <v>298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281</v>
      </c>
      <c r="S52" s="54">
        <v>308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9">
        <v>0</v>
      </c>
      <c r="Q53" s="52">
        <v>1</v>
      </c>
      <c r="R53" s="53">
        <v>1134</v>
      </c>
      <c r="S53" s="54">
        <v>1350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62</v>
      </c>
      <c r="S57" s="54">
        <v>59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37</v>
      </c>
      <c r="S62" s="54">
        <v>41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12</v>
      </c>
      <c r="S64" s="54">
        <v>23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1</v>
      </c>
      <c r="R65" s="53">
        <v>145</v>
      </c>
      <c r="S65" s="54">
        <v>442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444</v>
      </c>
      <c r="S68" s="54">
        <v>480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160</v>
      </c>
      <c r="S71" s="54">
        <v>143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212</v>
      </c>
      <c r="S74" s="54">
        <v>328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92</v>
      </c>
      <c r="C75" s="38">
        <v>2</v>
      </c>
      <c r="D75" s="38">
        <v>0</v>
      </c>
      <c r="E75" s="38">
        <v>0</v>
      </c>
      <c r="F75" s="38">
        <v>2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7</v>
      </c>
      <c r="N75" s="38">
        <v>0</v>
      </c>
      <c r="O75" s="38">
        <v>0</v>
      </c>
      <c r="P75" s="39">
        <v>0</v>
      </c>
      <c r="Q75" s="52">
        <v>103</v>
      </c>
      <c r="R75" s="53">
        <v>948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6</v>
      </c>
      <c r="P78" s="39">
        <v>0</v>
      </c>
      <c r="Q78" s="52">
        <v>6</v>
      </c>
      <c r="R78" s="53">
        <v>42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2</v>
      </c>
      <c r="M82" s="38">
        <v>0</v>
      </c>
      <c r="N82" s="38">
        <v>0</v>
      </c>
      <c r="O82" s="38">
        <v>0</v>
      </c>
      <c r="P82" s="39">
        <v>0</v>
      </c>
      <c r="Q82" s="52">
        <v>2</v>
      </c>
      <c r="R82" s="53">
        <v>1021</v>
      </c>
      <c r="S82" s="54">
        <v>1052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58</v>
      </c>
      <c r="S84" s="64">
        <v>62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3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8</v>
      </c>
      <c r="P88" s="39">
        <v>0</v>
      </c>
      <c r="Q88" s="52">
        <v>8</v>
      </c>
      <c r="R88" s="53">
        <v>175</v>
      </c>
      <c r="S88" s="54">
        <v>193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33</v>
      </c>
      <c r="M89" s="38">
        <v>0</v>
      </c>
      <c r="N89" s="38">
        <v>0</v>
      </c>
      <c r="O89" s="38">
        <v>0</v>
      </c>
      <c r="P89" s="39">
        <v>0</v>
      </c>
      <c r="Q89" s="52">
        <v>33</v>
      </c>
      <c r="R89" s="53">
        <v>477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3</v>
      </c>
      <c r="R90" s="53">
        <v>67</v>
      </c>
      <c r="S90" s="54">
        <v>52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50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2</v>
      </c>
      <c r="R96" s="53">
        <v>1542</v>
      </c>
      <c r="S96" s="54">
        <v>1971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162</v>
      </c>
      <c r="S97" s="54">
        <v>174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208</v>
      </c>
      <c r="S98" s="54">
        <v>154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181</v>
      </c>
      <c r="S103" s="54">
        <v>159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21</v>
      </c>
      <c r="S107" s="54">
        <v>43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111</v>
      </c>
      <c r="S108" s="54">
        <v>22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5</v>
      </c>
      <c r="G113" s="38">
        <v>0</v>
      </c>
      <c r="H113" s="38">
        <v>1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6</v>
      </c>
      <c r="R113" s="53">
        <v>3790</v>
      </c>
      <c r="S113" s="54">
        <v>4169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49</v>
      </c>
      <c r="S114" s="54">
        <v>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1</v>
      </c>
      <c r="P115" s="39">
        <v>0</v>
      </c>
      <c r="Q115" s="52">
        <v>1</v>
      </c>
      <c r="R115" s="53">
        <v>14</v>
      </c>
      <c r="S115" s="54">
        <v>10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1</v>
      </c>
      <c r="R116" s="53">
        <v>188</v>
      </c>
      <c r="S116" s="54">
        <v>130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59</v>
      </c>
      <c r="S117" s="54">
        <v>47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2941</v>
      </c>
      <c r="S118" s="54">
        <v>3276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3</v>
      </c>
      <c r="P122" s="39">
        <v>0</v>
      </c>
      <c r="Q122" s="52">
        <v>4</v>
      </c>
      <c r="R122" s="53">
        <v>554</v>
      </c>
      <c r="S122" s="54">
        <v>418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43</v>
      </c>
    </row>
    <row r="132" spans="1:20" ht="20.100000000000001" customHeight="1" x14ac:dyDescent="0.25">
      <c r="A132" s="36" t="s">
        <v>210</v>
      </c>
      <c r="B132" s="46">
        <v>84</v>
      </c>
      <c r="C132" s="38">
        <v>8</v>
      </c>
      <c r="D132" s="38">
        <v>28</v>
      </c>
      <c r="E132" s="38">
        <v>52</v>
      </c>
      <c r="F132" s="38">
        <v>45</v>
      </c>
      <c r="G132" s="38">
        <v>22</v>
      </c>
      <c r="H132" s="38">
        <v>80</v>
      </c>
      <c r="I132" s="38">
        <v>48</v>
      </c>
      <c r="J132" s="38">
        <v>41</v>
      </c>
      <c r="K132" s="38">
        <v>70</v>
      </c>
      <c r="L132" s="38">
        <v>21</v>
      </c>
      <c r="M132" s="38">
        <v>66</v>
      </c>
      <c r="N132" s="38">
        <v>140</v>
      </c>
      <c r="O132" s="38">
        <v>74</v>
      </c>
      <c r="P132" s="39">
        <v>51</v>
      </c>
      <c r="Q132" s="52">
        <v>830</v>
      </c>
      <c r="R132" s="53">
        <v>33914</v>
      </c>
      <c r="S132" s="92">
        <v>35578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2</v>
      </c>
      <c r="O133" s="38">
        <v>0</v>
      </c>
      <c r="P133" s="39">
        <v>0</v>
      </c>
      <c r="Q133" s="52">
        <v>4</v>
      </c>
      <c r="R133" s="53">
        <v>430</v>
      </c>
      <c r="S133" s="85">
        <v>505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11</v>
      </c>
      <c r="O134" s="38">
        <v>1</v>
      </c>
      <c r="P134" s="39">
        <v>2</v>
      </c>
      <c r="Q134" s="95">
        <v>17</v>
      </c>
      <c r="R134" s="53">
        <v>476</v>
      </c>
      <c r="S134" s="85">
        <v>368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0</v>
      </c>
      <c r="D136" s="38">
        <v>5</v>
      </c>
      <c r="E136" s="38">
        <v>0</v>
      </c>
      <c r="F136" s="38">
        <v>12</v>
      </c>
      <c r="G136" s="38">
        <v>0</v>
      </c>
      <c r="H136" s="38">
        <v>14</v>
      </c>
      <c r="I136" s="38">
        <v>3</v>
      </c>
      <c r="J136" s="38">
        <v>1</v>
      </c>
      <c r="K136" s="38">
        <v>5</v>
      </c>
      <c r="L136" s="38">
        <v>0</v>
      </c>
      <c r="M136" s="38">
        <v>25</v>
      </c>
      <c r="N136" s="38">
        <v>12</v>
      </c>
      <c r="O136" s="38">
        <v>1</v>
      </c>
      <c r="P136" s="39">
        <v>5</v>
      </c>
      <c r="Q136" s="95">
        <v>86</v>
      </c>
      <c r="R136" s="53">
        <v>3694</v>
      </c>
      <c r="S136" s="85">
        <v>3934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2018-10-26T21:00:00+00:00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ב-27/10/2018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7533359-795E-4418-9A8D-47688DE6835E}"/>
</file>

<file path=customXml/itemProps2.xml><?xml version="1.0" encoding="utf-8"?>
<ds:datastoreItem xmlns:ds="http://schemas.openxmlformats.org/officeDocument/2006/customXml" ds:itemID="{D022538D-2EAA-4094-A7EA-5A49906549B9}"/>
</file>

<file path=customXml/itemProps3.xml><?xml version="1.0" encoding="utf-8"?>
<ds:datastoreItem xmlns:ds="http://schemas.openxmlformats.org/officeDocument/2006/customXml" ds:itemID="{F1F52E4D-DBF5-4BD8-816E-3CADCAAEC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43</vt:lpstr>
      <vt:lpstr>'43'!WPrint_Area_W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ב-27/10/2018	</dc:title>
  <dc:creator>סמדר משה</dc:creator>
  <cp:lastModifiedBy>סמדר משה</cp:lastModifiedBy>
  <dcterms:created xsi:type="dcterms:W3CDTF">2018-11-13T06:19:23Z</dcterms:created>
  <dcterms:modified xsi:type="dcterms:W3CDTF">2018-11-13T06:20:38Z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