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34" sheetId="1" r:id="rId1"/>
  </sheets>
  <definedNames>
    <definedName name="_xlnm.Print_Area" localSheetId="0">'34'!$A$1:$T$159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<sst xmlns="http://schemas.openxmlformats.org/spreadsheetml/2006/main" count="297" uniqueCount="223">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</sst>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G1" sqref="G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44059</v>
      </c>
      <c r="J13" s="13"/>
      <c r="K13" s="14" t="s">
        <v>7</v>
      </c>
      <c r="L13" s="13">
        <v>44065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34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34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34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13</v>
      </c>
      <c r="L43" s="38">
        <v>10</v>
      </c>
      <c r="M43" s="38">
        <v>2</v>
      </c>
      <c r="N43" s="38">
        <v>1</v>
      </c>
      <c r="O43" s="38">
        <v>1</v>
      </c>
      <c r="P43" s="39">
        <v>0</v>
      </c>
      <c r="Q43" s="40">
        <v>28</v>
      </c>
      <c r="R43" s="41">
        <v>566</v>
      </c>
      <c r="S43" s="42">
        <v>758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185</v>
      </c>
      <c r="S48" s="54">
        <v>165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4</v>
      </c>
      <c r="R52" s="53">
        <v>91</v>
      </c>
      <c r="S52" s="54">
        <v>179</v>
      </c>
      <c r="T52" s="55" t="s">
        <v>60</v>
      </c>
    </row>
    <row r="53" spans="1:20" ht="20.100000000000001" customHeight="1" x14ac:dyDescent="0.25">
      <c r="A53" s="51" t="s">
        <v>61</v>
      </c>
      <c r="B53" s="46">
        <v>1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17</v>
      </c>
      <c r="I53" s="38">
        <v>0</v>
      </c>
      <c r="J53" s="38">
        <v>0</v>
      </c>
      <c r="K53" s="38">
        <v>0</v>
      </c>
      <c r="L53" s="38">
        <v>3</v>
      </c>
      <c r="M53" s="38">
        <v>1</v>
      </c>
      <c r="N53" s="38">
        <v>0</v>
      </c>
      <c r="O53" s="38">
        <v>0</v>
      </c>
      <c r="P53" s="39">
        <v>0</v>
      </c>
      <c r="Q53" s="52">
        <v>22</v>
      </c>
      <c r="R53" s="53">
        <v>670</v>
      </c>
      <c r="S53" s="54">
        <v>1009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1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17</v>
      </c>
      <c r="S57" s="54">
        <v>56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20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11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20</v>
      </c>
      <c r="S62" s="54">
        <v>32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1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11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102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1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14</v>
      </c>
      <c r="S67" s="54">
        <v>9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3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1</v>
      </c>
      <c r="Q68" s="52">
        <v>4</v>
      </c>
      <c r="R68" s="53">
        <v>361</v>
      </c>
      <c r="S68" s="54">
        <v>362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15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128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89</v>
      </c>
      <c r="S74" s="54">
        <v>70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1388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53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12</v>
      </c>
      <c r="I82" s="38">
        <v>0</v>
      </c>
      <c r="J82" s="38">
        <v>0</v>
      </c>
      <c r="K82" s="38">
        <v>0</v>
      </c>
      <c r="L82" s="38">
        <v>4</v>
      </c>
      <c r="M82" s="38">
        <v>0</v>
      </c>
      <c r="N82" s="38">
        <v>0</v>
      </c>
      <c r="O82" s="38">
        <v>0</v>
      </c>
      <c r="P82" s="39">
        <v>0</v>
      </c>
      <c r="Q82" s="52">
        <v>16</v>
      </c>
      <c r="R82" s="53">
        <v>980</v>
      </c>
      <c r="S82" s="54">
        <v>991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1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49</v>
      </c>
      <c r="S84" s="64">
        <v>79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34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34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64</v>
      </c>
      <c r="S88" s="54">
        <v>206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7</v>
      </c>
      <c r="S89" s="54">
        <v>9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3</v>
      </c>
      <c r="O90" s="38">
        <v>0</v>
      </c>
      <c r="P90" s="39">
        <v>0</v>
      </c>
      <c r="Q90" s="52">
        <v>3</v>
      </c>
      <c r="R90" s="53">
        <v>60</v>
      </c>
      <c r="S90" s="54">
        <v>70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2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40</v>
      </c>
      <c r="S93" s="54">
        <v>43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1</v>
      </c>
      <c r="Q94" s="52">
        <v>1</v>
      </c>
      <c r="R94" s="53">
        <v>40</v>
      </c>
      <c r="S94" s="54">
        <v>26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2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7</v>
      </c>
      <c r="I96" s="38">
        <v>0</v>
      </c>
      <c r="J96" s="38">
        <v>0</v>
      </c>
      <c r="K96" s="38">
        <v>0</v>
      </c>
      <c r="L96" s="38">
        <v>24</v>
      </c>
      <c r="M96" s="38">
        <v>1</v>
      </c>
      <c r="N96" s="38">
        <v>0</v>
      </c>
      <c r="O96" s="38">
        <v>0</v>
      </c>
      <c r="P96" s="39">
        <v>0</v>
      </c>
      <c r="Q96" s="52">
        <v>34</v>
      </c>
      <c r="R96" s="53">
        <v>512</v>
      </c>
      <c r="S96" s="54">
        <v>1217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2</v>
      </c>
      <c r="I97" s="38">
        <v>0</v>
      </c>
      <c r="J97" s="38">
        <v>0</v>
      </c>
      <c r="K97" s="38">
        <v>0</v>
      </c>
      <c r="L97" s="38">
        <v>0</v>
      </c>
      <c r="M97" s="38">
        <v>1</v>
      </c>
      <c r="N97" s="38">
        <v>2</v>
      </c>
      <c r="O97" s="38">
        <v>0</v>
      </c>
      <c r="P97" s="39">
        <v>0</v>
      </c>
      <c r="Q97" s="52">
        <v>5</v>
      </c>
      <c r="R97" s="53">
        <v>212</v>
      </c>
      <c r="S97" s="54">
        <v>277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1</v>
      </c>
      <c r="M98" s="38">
        <v>0</v>
      </c>
      <c r="N98" s="38">
        <v>2</v>
      </c>
      <c r="O98" s="38">
        <v>0</v>
      </c>
      <c r="P98" s="39">
        <v>0</v>
      </c>
      <c r="Q98" s="52">
        <v>4</v>
      </c>
      <c r="R98" s="53">
        <v>166</v>
      </c>
      <c r="S98" s="54">
        <v>181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1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1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1</v>
      </c>
      <c r="Q103" s="52">
        <v>1</v>
      </c>
      <c r="R103" s="53">
        <v>184</v>
      </c>
      <c r="S103" s="54">
        <v>147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3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10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1</v>
      </c>
      <c r="Q107" s="52">
        <v>1</v>
      </c>
      <c r="R107" s="53">
        <v>14</v>
      </c>
      <c r="S107" s="54">
        <v>16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8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20</v>
      </c>
      <c r="C113" s="38">
        <v>2</v>
      </c>
      <c r="D113" s="38">
        <v>0</v>
      </c>
      <c r="E113" s="38">
        <v>0</v>
      </c>
      <c r="F113" s="38">
        <v>0</v>
      </c>
      <c r="G113" s="38">
        <v>0</v>
      </c>
      <c r="H113" s="38">
        <v>14</v>
      </c>
      <c r="I113" s="38">
        <v>0</v>
      </c>
      <c r="J113" s="38">
        <v>0</v>
      </c>
      <c r="K113" s="38">
        <v>38</v>
      </c>
      <c r="L113" s="38">
        <v>46</v>
      </c>
      <c r="M113" s="38">
        <v>1</v>
      </c>
      <c r="N113" s="38">
        <v>3</v>
      </c>
      <c r="O113" s="38">
        <v>0</v>
      </c>
      <c r="P113" s="39">
        <v>0</v>
      </c>
      <c r="Q113" s="52">
        <v>124</v>
      </c>
      <c r="R113" s="53">
        <v>1952</v>
      </c>
      <c r="S113" s="54">
        <v>2743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8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8</v>
      </c>
      <c r="R114" s="53">
        <v>130</v>
      </c>
      <c r="S114" s="54">
        <v>64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10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1</v>
      </c>
      <c r="O116" s="38">
        <v>0</v>
      </c>
      <c r="P116" s="39">
        <v>0</v>
      </c>
      <c r="Q116" s="52">
        <v>11</v>
      </c>
      <c r="R116" s="53">
        <v>91</v>
      </c>
      <c r="S116" s="54">
        <v>140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1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32</v>
      </c>
      <c r="S117" s="54">
        <v>48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13</v>
      </c>
      <c r="M118" s="38">
        <v>0</v>
      </c>
      <c r="N118" s="38">
        <v>0</v>
      </c>
      <c r="O118" s="38">
        <v>0</v>
      </c>
      <c r="P118" s="39">
        <v>0</v>
      </c>
      <c r="Q118" s="52">
        <v>13</v>
      </c>
      <c r="R118" s="53">
        <v>1336</v>
      </c>
      <c r="S118" s="54">
        <v>2860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5</v>
      </c>
      <c r="S121" s="54">
        <v>15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0</v>
      </c>
      <c r="J122" s="38">
        <v>0</v>
      </c>
      <c r="K122" s="38">
        <v>0</v>
      </c>
      <c r="L122" s="38">
        <v>2</v>
      </c>
      <c r="M122" s="38">
        <v>0</v>
      </c>
      <c r="N122" s="38">
        <v>0</v>
      </c>
      <c r="O122" s="38">
        <v>0</v>
      </c>
      <c r="P122" s="39">
        <v>0</v>
      </c>
      <c r="Q122" s="52">
        <v>3</v>
      </c>
      <c r="R122" s="53">
        <v>739</v>
      </c>
      <c r="S122" s="54">
        <v>1129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34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34</v>
      </c>
    </row>
    <row r="132" spans="1:20" ht="20.100000000000001" customHeight="1" x14ac:dyDescent="0.25">
      <c r="A132" s="36" t="s">
        <v>209</v>
      </c>
      <c r="B132" s="46">
        <v>56</v>
      </c>
      <c r="C132" s="38">
        <v>18</v>
      </c>
      <c r="D132" s="38">
        <v>5</v>
      </c>
      <c r="E132" s="38">
        <v>35</v>
      </c>
      <c r="F132" s="38">
        <v>57</v>
      </c>
      <c r="G132" s="38">
        <v>7</v>
      </c>
      <c r="H132" s="38">
        <v>60</v>
      </c>
      <c r="I132" s="38">
        <v>36</v>
      </c>
      <c r="J132" s="38">
        <v>46</v>
      </c>
      <c r="K132" s="38">
        <v>48</v>
      </c>
      <c r="L132" s="38">
        <v>18</v>
      </c>
      <c r="M132" s="38">
        <v>67</v>
      </c>
      <c r="N132" s="38">
        <v>208</v>
      </c>
      <c r="O132" s="38">
        <v>18</v>
      </c>
      <c r="P132" s="39">
        <v>64</v>
      </c>
      <c r="Q132" s="52">
        <v>743</v>
      </c>
      <c r="R132" s="53">
        <v>29609</v>
      </c>
      <c r="S132" s="89">
        <v>29095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0</v>
      </c>
      <c r="C133" s="38">
        <v>1</v>
      </c>
      <c r="D133" s="38">
        <v>0</v>
      </c>
      <c r="E133" s="38">
        <v>0</v>
      </c>
      <c r="F133" s="38">
        <v>2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1</v>
      </c>
      <c r="M133" s="38">
        <v>2</v>
      </c>
      <c r="N133" s="38">
        <v>0</v>
      </c>
      <c r="O133" s="38">
        <v>0</v>
      </c>
      <c r="P133" s="39">
        <v>0</v>
      </c>
      <c r="Q133" s="52">
        <v>6</v>
      </c>
      <c r="R133" s="53">
        <v>346</v>
      </c>
      <c r="S133" s="85">
        <v>342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3</v>
      </c>
      <c r="N134" s="38">
        <v>6</v>
      </c>
      <c r="O134" s="38">
        <v>0</v>
      </c>
      <c r="P134" s="39">
        <v>2</v>
      </c>
      <c r="Q134" s="92">
        <v>11</v>
      </c>
      <c r="R134" s="53">
        <v>279</v>
      </c>
      <c r="S134" s="85">
        <v>262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4</v>
      </c>
      <c r="C136" s="38">
        <v>0</v>
      </c>
      <c r="D136" s="38">
        <v>0</v>
      </c>
      <c r="E136" s="38">
        <v>0</v>
      </c>
      <c r="F136" s="38">
        <v>10</v>
      </c>
      <c r="G136" s="38">
        <v>0</v>
      </c>
      <c r="H136" s="38">
        <v>8</v>
      </c>
      <c r="I136" s="38">
        <v>4</v>
      </c>
      <c r="J136" s="38">
        <v>5</v>
      </c>
      <c r="K136" s="38">
        <v>3</v>
      </c>
      <c r="L136" s="38">
        <v>11</v>
      </c>
      <c r="M136" s="38">
        <v>2</v>
      </c>
      <c r="N136" s="38">
        <v>37</v>
      </c>
      <c r="O136" s="38">
        <v>0</v>
      </c>
      <c r="P136" s="39">
        <v>14</v>
      </c>
      <c r="Q136" s="92">
        <v>98</v>
      </c>
      <c r="R136" s="53">
        <v>3002</v>
      </c>
      <c r="S136" s="85">
        <v>3126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W221DWidejBxLAKH+LW06NpqaKzIN7xDDBYvLYzChW6eBhR5UtWoHh9yUsbbxamDKeWlRXUDSpAMQ/t9lzGI0A==" saltValue="U2mTtgVhBHJveZaUzTtAC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34</vt:lpstr>
      <vt:lpstr>'34'!WPrint_Area_W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2021-02-02T05:37:20Z</dcterms:created>
  <dcterms:modified xsi:type="dcterms:W3CDTF">2021-02-02T05:38:00Z</dcterms:modified>
</cp:coreProperties>
</file>