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6" sheetId="1" r:id="rId1"/>
  </sheets>
  <definedNames>
    <definedName name="_xlnm.Print_Area" localSheetId="0">'36'!$A$1:$T$159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<sst xmlns="http://schemas.openxmlformats.org/spreadsheetml/2006/main" count="296" uniqueCount="222">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</sst>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H1" sqref="H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43345</v>
      </c>
      <c r="J13" s="13"/>
      <c r="K13" s="14" t="s">
        <v>7</v>
      </c>
      <c r="L13" s="13">
        <v>43351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36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0</v>
      </c>
      <c r="D43" s="38">
        <v>0</v>
      </c>
      <c r="E43" s="38">
        <v>0</v>
      </c>
      <c r="F43" s="38">
        <v>4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3</v>
      </c>
      <c r="M43" s="38">
        <v>0</v>
      </c>
      <c r="N43" s="38">
        <v>0</v>
      </c>
      <c r="O43" s="38">
        <v>0</v>
      </c>
      <c r="P43" s="39">
        <v>0</v>
      </c>
      <c r="Q43" s="40">
        <v>10</v>
      </c>
      <c r="R43" s="41">
        <v>1476</v>
      </c>
      <c r="S43" s="42">
        <v>2041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7</v>
      </c>
      <c r="S47" s="54">
        <v>4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301</v>
      </c>
      <c r="S48" s="54">
        <v>260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1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1</v>
      </c>
      <c r="R49" s="53">
        <v>6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3</v>
      </c>
      <c r="R52" s="53">
        <v>250</v>
      </c>
      <c r="S52" s="54">
        <v>288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3</v>
      </c>
      <c r="G53" s="38">
        <v>0</v>
      </c>
      <c r="H53" s="38">
        <v>8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7</v>
      </c>
      <c r="O53" s="38">
        <v>0</v>
      </c>
      <c r="P53" s="39">
        <v>0</v>
      </c>
      <c r="Q53" s="52">
        <v>18</v>
      </c>
      <c r="R53" s="53">
        <v>1033</v>
      </c>
      <c r="S53" s="54">
        <v>1126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59</v>
      </c>
      <c r="S57" s="54">
        <v>53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1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21</v>
      </c>
      <c r="S58" s="54">
        <v>17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1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32</v>
      </c>
      <c r="S62" s="54">
        <v>39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22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118</v>
      </c>
      <c r="S65" s="54">
        <v>425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1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2</v>
      </c>
      <c r="R68" s="53">
        <v>411</v>
      </c>
      <c r="S68" s="54">
        <v>399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8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157</v>
      </c>
      <c r="S71" s="54">
        <v>128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1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2</v>
      </c>
      <c r="R74" s="53">
        <v>208</v>
      </c>
      <c r="S74" s="54">
        <v>317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39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5</v>
      </c>
      <c r="M75" s="38">
        <v>1</v>
      </c>
      <c r="N75" s="38">
        <v>1</v>
      </c>
      <c r="O75" s="38">
        <v>0</v>
      </c>
      <c r="P75" s="39">
        <v>0</v>
      </c>
      <c r="Q75" s="52">
        <v>46</v>
      </c>
      <c r="R75" s="53">
        <v>344</v>
      </c>
      <c r="S75" s="54">
        <v>26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8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3</v>
      </c>
      <c r="G82" s="38">
        <v>0</v>
      </c>
      <c r="H82" s="38">
        <v>11</v>
      </c>
      <c r="I82" s="38">
        <v>0</v>
      </c>
      <c r="J82" s="38">
        <v>0</v>
      </c>
      <c r="K82" s="38">
        <v>0</v>
      </c>
      <c r="L82" s="38">
        <v>1</v>
      </c>
      <c r="M82" s="38">
        <v>0</v>
      </c>
      <c r="N82" s="38">
        <v>0</v>
      </c>
      <c r="O82" s="38">
        <v>0</v>
      </c>
      <c r="P82" s="39">
        <v>0</v>
      </c>
      <c r="Q82" s="52">
        <v>15</v>
      </c>
      <c r="R82" s="53">
        <v>953</v>
      </c>
      <c r="S82" s="54">
        <v>815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2</v>
      </c>
      <c r="O84" s="38">
        <v>0</v>
      </c>
      <c r="P84" s="39">
        <v>0</v>
      </c>
      <c r="Q84" s="62">
        <v>2</v>
      </c>
      <c r="R84" s="63">
        <v>47</v>
      </c>
      <c r="S84" s="64">
        <v>38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1</v>
      </c>
      <c r="C88" s="38">
        <v>0</v>
      </c>
      <c r="D88" s="38">
        <v>0</v>
      </c>
      <c r="E88" s="38">
        <v>0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160</v>
      </c>
      <c r="S88" s="54">
        <v>163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1</v>
      </c>
      <c r="C89" s="38">
        <v>0</v>
      </c>
      <c r="D89" s="38">
        <v>0</v>
      </c>
      <c r="E89" s="38">
        <v>0</v>
      </c>
      <c r="F89" s="38">
        <v>2</v>
      </c>
      <c r="G89" s="38">
        <v>0</v>
      </c>
      <c r="H89" s="38">
        <v>0</v>
      </c>
      <c r="I89" s="38">
        <v>0</v>
      </c>
      <c r="J89" s="38">
        <v>1</v>
      </c>
      <c r="K89" s="38">
        <v>8</v>
      </c>
      <c r="L89" s="38">
        <v>4</v>
      </c>
      <c r="M89" s="38">
        <v>0</v>
      </c>
      <c r="N89" s="38">
        <v>13</v>
      </c>
      <c r="O89" s="38">
        <v>0</v>
      </c>
      <c r="P89" s="39">
        <v>0</v>
      </c>
      <c r="Q89" s="52">
        <v>29</v>
      </c>
      <c r="R89" s="53">
        <v>424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57</v>
      </c>
      <c r="S90" s="54">
        <v>41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1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45</v>
      </c>
      <c r="S93" s="54">
        <v>45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25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7</v>
      </c>
      <c r="G96" s="38">
        <v>0</v>
      </c>
      <c r="H96" s="38">
        <v>1</v>
      </c>
      <c r="I96" s="38">
        <v>0</v>
      </c>
      <c r="J96" s="38">
        <v>1</v>
      </c>
      <c r="K96" s="38">
        <v>0</v>
      </c>
      <c r="L96" s="38">
        <v>3</v>
      </c>
      <c r="M96" s="38">
        <v>0</v>
      </c>
      <c r="N96" s="38">
        <v>12</v>
      </c>
      <c r="O96" s="38">
        <v>0</v>
      </c>
      <c r="P96" s="39">
        <v>0</v>
      </c>
      <c r="Q96" s="52">
        <v>24</v>
      </c>
      <c r="R96" s="53">
        <v>1420</v>
      </c>
      <c r="S96" s="54">
        <v>1635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11</v>
      </c>
      <c r="O97" s="38">
        <v>0</v>
      </c>
      <c r="P97" s="39">
        <v>0</v>
      </c>
      <c r="Q97" s="52">
        <v>11</v>
      </c>
      <c r="R97" s="53">
        <v>146</v>
      </c>
      <c r="S97" s="54">
        <v>166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0</v>
      </c>
      <c r="P98" s="39">
        <v>0</v>
      </c>
      <c r="Q98" s="52">
        <v>1</v>
      </c>
      <c r="R98" s="53">
        <v>195</v>
      </c>
      <c r="S98" s="54">
        <v>127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3</v>
      </c>
      <c r="G103" s="38">
        <v>0</v>
      </c>
      <c r="H103" s="38">
        <v>0</v>
      </c>
      <c r="I103" s="38">
        <v>0</v>
      </c>
      <c r="J103" s="38">
        <v>1</v>
      </c>
      <c r="K103" s="38">
        <v>0</v>
      </c>
      <c r="L103" s="38">
        <v>1</v>
      </c>
      <c r="M103" s="38">
        <v>0</v>
      </c>
      <c r="N103" s="38">
        <v>0</v>
      </c>
      <c r="O103" s="38">
        <v>0</v>
      </c>
      <c r="P103" s="39">
        <v>0</v>
      </c>
      <c r="Q103" s="52">
        <v>5</v>
      </c>
      <c r="R103" s="53">
        <v>166</v>
      </c>
      <c r="S103" s="54">
        <v>127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1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17</v>
      </c>
      <c r="S107" s="54">
        <v>30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3</v>
      </c>
      <c r="G108" s="38">
        <v>0</v>
      </c>
      <c r="H108" s="38">
        <v>0</v>
      </c>
      <c r="I108" s="38">
        <v>4</v>
      </c>
      <c r="J108" s="38">
        <v>4</v>
      </c>
      <c r="K108" s="38">
        <v>0</v>
      </c>
      <c r="L108" s="38">
        <v>2</v>
      </c>
      <c r="M108" s="38">
        <v>2</v>
      </c>
      <c r="N108" s="38">
        <v>0</v>
      </c>
      <c r="O108" s="38">
        <v>0</v>
      </c>
      <c r="P108" s="39">
        <v>0</v>
      </c>
      <c r="Q108" s="52">
        <v>15</v>
      </c>
      <c r="R108" s="53">
        <v>56</v>
      </c>
      <c r="S108" s="54">
        <v>10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13</v>
      </c>
      <c r="C113" s="38">
        <v>0</v>
      </c>
      <c r="D113" s="38">
        <v>0</v>
      </c>
      <c r="E113" s="38">
        <v>0</v>
      </c>
      <c r="F113" s="38">
        <v>9</v>
      </c>
      <c r="G113" s="38">
        <v>0</v>
      </c>
      <c r="H113" s="38">
        <v>50</v>
      </c>
      <c r="I113" s="38">
        <v>0</v>
      </c>
      <c r="J113" s="38">
        <v>3</v>
      </c>
      <c r="K113" s="38">
        <v>0</v>
      </c>
      <c r="L113" s="38">
        <v>9</v>
      </c>
      <c r="M113" s="38">
        <v>0</v>
      </c>
      <c r="N113" s="38">
        <v>74</v>
      </c>
      <c r="O113" s="38">
        <v>0</v>
      </c>
      <c r="P113" s="39">
        <v>0</v>
      </c>
      <c r="Q113" s="52">
        <v>158</v>
      </c>
      <c r="R113" s="53">
        <v>3512</v>
      </c>
      <c r="S113" s="54">
        <v>3354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48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8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3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3</v>
      </c>
      <c r="O116" s="38">
        <v>0</v>
      </c>
      <c r="P116" s="39">
        <v>0</v>
      </c>
      <c r="Q116" s="52">
        <v>6</v>
      </c>
      <c r="R116" s="53">
        <v>176</v>
      </c>
      <c r="S116" s="54">
        <v>112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2</v>
      </c>
      <c r="O117" s="38">
        <v>0</v>
      </c>
      <c r="P117" s="39">
        <v>0</v>
      </c>
      <c r="Q117" s="52">
        <v>2</v>
      </c>
      <c r="R117" s="53">
        <v>58</v>
      </c>
      <c r="S117" s="54">
        <v>41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15</v>
      </c>
      <c r="C118" s="38">
        <v>0</v>
      </c>
      <c r="D118" s="38">
        <v>0</v>
      </c>
      <c r="E118" s="38">
        <v>0</v>
      </c>
      <c r="F118" s="38">
        <v>8</v>
      </c>
      <c r="G118" s="38">
        <v>0</v>
      </c>
      <c r="H118" s="38">
        <v>1</v>
      </c>
      <c r="I118" s="38">
        <v>0</v>
      </c>
      <c r="J118" s="38">
        <v>6</v>
      </c>
      <c r="K118" s="38">
        <v>0</v>
      </c>
      <c r="L118" s="38">
        <v>25</v>
      </c>
      <c r="M118" s="38">
        <v>0</v>
      </c>
      <c r="N118" s="38">
        <v>11</v>
      </c>
      <c r="O118" s="38">
        <v>0</v>
      </c>
      <c r="P118" s="39">
        <v>0</v>
      </c>
      <c r="Q118" s="52">
        <v>66</v>
      </c>
      <c r="R118" s="53">
        <v>2696</v>
      </c>
      <c r="S118" s="54">
        <v>3052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11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9</v>
      </c>
      <c r="M122" s="38">
        <v>0</v>
      </c>
      <c r="N122" s="38">
        <v>5</v>
      </c>
      <c r="O122" s="38">
        <v>0</v>
      </c>
      <c r="P122" s="39">
        <v>0</v>
      </c>
      <c r="Q122" s="52">
        <v>14</v>
      </c>
      <c r="R122" s="53">
        <v>477</v>
      </c>
      <c r="S122" s="54">
        <v>371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81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36</v>
      </c>
    </row>
    <row r="132" spans="1:20" ht="20.100000000000001" customHeight="1" x14ac:dyDescent="0.25">
      <c r="A132" s="36" t="s">
        <v>210</v>
      </c>
      <c r="B132" s="46">
        <v>85</v>
      </c>
      <c r="C132" s="38">
        <v>10</v>
      </c>
      <c r="D132" s="38">
        <v>5</v>
      </c>
      <c r="E132" s="38">
        <v>23</v>
      </c>
      <c r="F132" s="38">
        <v>41</v>
      </c>
      <c r="G132" s="38">
        <v>5</v>
      </c>
      <c r="H132" s="38">
        <v>94</v>
      </c>
      <c r="I132" s="38">
        <v>49</v>
      </c>
      <c r="J132" s="38">
        <v>36</v>
      </c>
      <c r="K132" s="38">
        <v>32</v>
      </c>
      <c r="L132" s="38">
        <v>27</v>
      </c>
      <c r="M132" s="38">
        <v>24</v>
      </c>
      <c r="N132" s="38">
        <v>105</v>
      </c>
      <c r="O132" s="38">
        <v>45</v>
      </c>
      <c r="P132" s="39">
        <v>56</v>
      </c>
      <c r="Q132" s="52">
        <v>637</v>
      </c>
      <c r="R132" s="53">
        <v>28931</v>
      </c>
      <c r="S132" s="92">
        <v>30356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0</v>
      </c>
      <c r="N133" s="38">
        <v>1</v>
      </c>
      <c r="O133" s="38">
        <v>1</v>
      </c>
      <c r="P133" s="39">
        <v>1</v>
      </c>
      <c r="Q133" s="52">
        <v>8</v>
      </c>
      <c r="R133" s="53">
        <v>346</v>
      </c>
      <c r="S133" s="85">
        <v>429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4</v>
      </c>
      <c r="L134" s="38">
        <v>5</v>
      </c>
      <c r="M134" s="38">
        <v>0</v>
      </c>
      <c r="N134" s="38">
        <v>3</v>
      </c>
      <c r="O134" s="38">
        <v>1</v>
      </c>
      <c r="P134" s="39">
        <v>0</v>
      </c>
      <c r="Q134" s="95">
        <v>13</v>
      </c>
      <c r="R134" s="53">
        <v>414</v>
      </c>
      <c r="S134" s="85">
        <v>319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7</v>
      </c>
      <c r="C136" s="38">
        <v>0</v>
      </c>
      <c r="D136" s="38">
        <v>0</v>
      </c>
      <c r="E136" s="38">
        <v>0</v>
      </c>
      <c r="F136" s="38">
        <v>5</v>
      </c>
      <c r="G136" s="38">
        <v>0</v>
      </c>
      <c r="H136" s="38">
        <v>23</v>
      </c>
      <c r="I136" s="38">
        <v>2</v>
      </c>
      <c r="J136" s="38">
        <v>0</v>
      </c>
      <c r="K136" s="38">
        <v>0</v>
      </c>
      <c r="L136" s="38">
        <v>0</v>
      </c>
      <c r="M136" s="38">
        <v>7</v>
      </c>
      <c r="N136" s="38">
        <v>22</v>
      </c>
      <c r="O136" s="38">
        <v>1</v>
      </c>
      <c r="P136" s="39">
        <v>4</v>
      </c>
      <c r="Q136" s="95">
        <v>71</v>
      </c>
      <c r="R136" s="53">
        <v>3154</v>
      </c>
      <c r="S136" s="85">
        <v>3351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2018-09-07T21:00:00+00:00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ב-08/09/2018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36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8B7F62E-5C4A-4225-A57D-81B0004C9746}"/>
</file>

<file path=customXml/itemProps2.xml><?xml version="1.0" encoding="utf-8"?>
<ds:datastoreItem xmlns:ds="http://schemas.openxmlformats.org/officeDocument/2006/customXml" ds:itemID="{9078A9EB-6111-4AC3-8683-3480768F77EE}"/>
</file>

<file path=customXml/itemProps3.xml><?xml version="1.0" encoding="utf-8"?>
<ds:datastoreItem xmlns:ds="http://schemas.openxmlformats.org/officeDocument/2006/customXml" ds:itemID="{838F175F-F9DD-443B-B2D3-22B4F18ED1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36</vt:lpstr>
      <vt:lpstr>'36'!WPrint_Area_W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ב-08/09/2018</dc:title>
  <dc:creator>סמדר משה</dc:creator>
  <cp:lastModifiedBy>סמדר משה</cp:lastModifiedBy>
  <dcterms:created xsi:type="dcterms:W3CDTF">2018-10-04T09:38:55Z</dcterms:created>
  <dcterms:modified xsi:type="dcterms:W3CDTF">2018-10-04T09:39:30Z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