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8" sheetId="1" r:id="rId1"/>
  </sheets>
  <definedNames>
    <definedName name="_xlnm.Print_Area" localSheetId="0">'48'!$A$1:$T$159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<sst xmlns="http://schemas.openxmlformats.org/spreadsheetml/2006/main" count="296" uniqueCount="222">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</sst>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308613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807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335827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079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F1" sqref="F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43429</v>
      </c>
      <c r="J13" s="13"/>
      <c r="K13" s="14" t="s">
        <v>7</v>
      </c>
      <c r="L13" s="13">
        <v>43435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48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48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48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48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3</v>
      </c>
      <c r="I43" s="38">
        <v>3</v>
      </c>
      <c r="J43" s="38">
        <v>5</v>
      </c>
      <c r="K43" s="38">
        <v>0</v>
      </c>
      <c r="L43" s="38">
        <v>0</v>
      </c>
      <c r="M43" s="38">
        <v>0</v>
      </c>
      <c r="N43" s="38">
        <v>18</v>
      </c>
      <c r="O43" s="38">
        <v>0</v>
      </c>
      <c r="P43" s="39">
        <v>0</v>
      </c>
      <c r="Q43" s="40">
        <v>29</v>
      </c>
      <c r="R43" s="41">
        <v>1791</v>
      </c>
      <c r="S43" s="42">
        <v>2284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3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9</v>
      </c>
      <c r="S47" s="54">
        <v>8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386</v>
      </c>
      <c r="S48" s="54">
        <v>357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6</v>
      </c>
      <c r="S49" s="54">
        <v>6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2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1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</v>
      </c>
      <c r="P52" s="39">
        <v>0</v>
      </c>
      <c r="Q52" s="52">
        <v>4</v>
      </c>
      <c r="R52" s="53">
        <v>304</v>
      </c>
      <c r="S52" s="54">
        <v>335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2</v>
      </c>
      <c r="D53" s="38">
        <v>1</v>
      </c>
      <c r="E53" s="38">
        <v>0</v>
      </c>
      <c r="F53" s="38">
        <v>1</v>
      </c>
      <c r="G53" s="38">
        <v>0</v>
      </c>
      <c r="H53" s="38">
        <v>18</v>
      </c>
      <c r="I53" s="38">
        <v>0</v>
      </c>
      <c r="J53" s="38">
        <v>3</v>
      </c>
      <c r="K53" s="38">
        <v>22</v>
      </c>
      <c r="L53" s="38">
        <v>0</v>
      </c>
      <c r="M53" s="38">
        <v>0</v>
      </c>
      <c r="N53" s="38">
        <v>0</v>
      </c>
      <c r="O53" s="38">
        <v>0</v>
      </c>
      <c r="P53" s="39">
        <v>0</v>
      </c>
      <c r="Q53" s="52">
        <v>47</v>
      </c>
      <c r="R53" s="53">
        <v>1359</v>
      </c>
      <c r="S53" s="54">
        <v>1560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1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1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1</v>
      </c>
      <c r="O57" s="38">
        <v>0</v>
      </c>
      <c r="P57" s="39">
        <v>0</v>
      </c>
      <c r="Q57" s="52">
        <v>3</v>
      </c>
      <c r="R57" s="53">
        <v>65</v>
      </c>
      <c r="S57" s="54">
        <v>68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2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2</v>
      </c>
      <c r="R58" s="53">
        <v>25</v>
      </c>
      <c r="S58" s="54">
        <v>25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11</v>
      </c>
      <c r="S59" s="54">
        <v>12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1</v>
      </c>
      <c r="G62" s="38">
        <v>0</v>
      </c>
      <c r="H62" s="38">
        <v>0</v>
      </c>
      <c r="I62" s="38">
        <v>0</v>
      </c>
      <c r="J62" s="38">
        <v>0</v>
      </c>
      <c r="K62" s="38">
        <v>1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2</v>
      </c>
      <c r="R62" s="53">
        <v>39</v>
      </c>
      <c r="S62" s="54">
        <v>43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4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13</v>
      </c>
      <c r="S64" s="54">
        <v>27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10</v>
      </c>
      <c r="I65" s="38">
        <v>0</v>
      </c>
      <c r="J65" s="38">
        <v>1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11</v>
      </c>
      <c r="R65" s="53">
        <v>172</v>
      </c>
      <c r="S65" s="54">
        <v>485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2</v>
      </c>
      <c r="S66" s="54">
        <v>9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17</v>
      </c>
      <c r="S67" s="54">
        <v>12</v>
      </c>
      <c r="T67" s="55" t="s">
        <v>89</v>
      </c>
    </row>
    <row r="68" spans="1:20" ht="20.100000000000001" customHeight="1" x14ac:dyDescent="0.25">
      <c r="A68" s="51" t="s">
        <v>90</v>
      </c>
      <c r="B68" s="46">
        <v>1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2</v>
      </c>
      <c r="I68" s="38">
        <v>0</v>
      </c>
      <c r="J68" s="38">
        <v>2</v>
      </c>
      <c r="K68" s="38">
        <v>1</v>
      </c>
      <c r="L68" s="38">
        <v>0</v>
      </c>
      <c r="M68" s="38">
        <v>0</v>
      </c>
      <c r="N68" s="38">
        <v>10</v>
      </c>
      <c r="O68" s="38">
        <v>0</v>
      </c>
      <c r="P68" s="39">
        <v>0</v>
      </c>
      <c r="Q68" s="52">
        <v>16</v>
      </c>
      <c r="R68" s="53">
        <v>496</v>
      </c>
      <c r="S68" s="54">
        <v>530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11</v>
      </c>
      <c r="S69" s="54">
        <v>9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20</v>
      </c>
      <c r="S70" s="54">
        <v>15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2</v>
      </c>
      <c r="O71" s="38">
        <v>0</v>
      </c>
      <c r="P71" s="39">
        <v>0</v>
      </c>
      <c r="Q71" s="52">
        <v>2</v>
      </c>
      <c r="R71" s="53">
        <v>169</v>
      </c>
      <c r="S71" s="54">
        <v>159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2</v>
      </c>
      <c r="S72" s="49">
        <v>10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22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22</v>
      </c>
      <c r="R74" s="53">
        <v>236</v>
      </c>
      <c r="S74" s="54">
        <v>337</v>
      </c>
      <c r="T74" s="58" t="s">
        <v>103</v>
      </c>
    </row>
    <row r="75" spans="1:20" ht="20.100000000000001" customHeight="1" x14ac:dyDescent="0.25">
      <c r="A75" s="56" t="s">
        <v>104</v>
      </c>
      <c r="B75" s="46">
        <v>149</v>
      </c>
      <c r="C75" s="38">
        <v>12</v>
      </c>
      <c r="D75" s="38">
        <v>0</v>
      </c>
      <c r="E75" s="38">
        <v>1</v>
      </c>
      <c r="F75" s="38">
        <v>1</v>
      </c>
      <c r="G75" s="38">
        <v>0</v>
      </c>
      <c r="H75" s="38">
        <v>1</v>
      </c>
      <c r="I75" s="38">
        <v>3</v>
      </c>
      <c r="J75" s="38">
        <v>0</v>
      </c>
      <c r="K75" s="38">
        <v>3</v>
      </c>
      <c r="L75" s="38">
        <v>16</v>
      </c>
      <c r="M75" s="38">
        <v>1</v>
      </c>
      <c r="N75" s="38">
        <v>34</v>
      </c>
      <c r="O75" s="38">
        <v>0</v>
      </c>
      <c r="P75" s="39">
        <v>6</v>
      </c>
      <c r="Q75" s="52">
        <v>227</v>
      </c>
      <c r="R75" s="53">
        <v>2253</v>
      </c>
      <c r="S75" s="54">
        <v>31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9</v>
      </c>
      <c r="S77" s="54">
        <v>4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51</v>
      </c>
      <c r="S78" s="54">
        <v>53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1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4</v>
      </c>
      <c r="C82" s="38">
        <v>0</v>
      </c>
      <c r="D82" s="38">
        <v>4</v>
      </c>
      <c r="E82" s="38">
        <v>0</v>
      </c>
      <c r="F82" s="38">
        <v>0</v>
      </c>
      <c r="G82" s="38">
        <v>0</v>
      </c>
      <c r="H82" s="38">
        <v>5</v>
      </c>
      <c r="I82" s="38">
        <v>0</v>
      </c>
      <c r="J82" s="38">
        <v>1</v>
      </c>
      <c r="K82" s="38">
        <v>13</v>
      </c>
      <c r="L82" s="38">
        <v>0</v>
      </c>
      <c r="M82" s="38">
        <v>0</v>
      </c>
      <c r="N82" s="38">
        <v>48</v>
      </c>
      <c r="O82" s="38">
        <v>0</v>
      </c>
      <c r="P82" s="39">
        <v>0</v>
      </c>
      <c r="Q82" s="52">
        <v>75</v>
      </c>
      <c r="R82" s="53">
        <v>1217</v>
      </c>
      <c r="S82" s="54">
        <v>1192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1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2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2</v>
      </c>
      <c r="P84" s="39">
        <v>0</v>
      </c>
      <c r="Q84" s="62">
        <v>4</v>
      </c>
      <c r="R84" s="63">
        <v>74</v>
      </c>
      <c r="S84" s="64">
        <v>70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48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48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4</v>
      </c>
      <c r="S87" s="54">
        <v>7</v>
      </c>
      <c r="T87" s="50" t="s">
        <v>125</v>
      </c>
    </row>
    <row r="88" spans="1:20" ht="20.100000000000001" customHeight="1" x14ac:dyDescent="0.25">
      <c r="A88" s="51" t="s">
        <v>126</v>
      </c>
      <c r="B88" s="46">
        <v>1</v>
      </c>
      <c r="C88" s="38">
        <v>0</v>
      </c>
      <c r="D88" s="38">
        <v>0</v>
      </c>
      <c r="E88" s="38">
        <v>1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5</v>
      </c>
      <c r="P88" s="39">
        <v>0</v>
      </c>
      <c r="Q88" s="52">
        <v>7</v>
      </c>
      <c r="R88" s="53">
        <v>207</v>
      </c>
      <c r="S88" s="54">
        <v>204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482</v>
      </c>
      <c r="S89" s="54">
        <v>7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2</v>
      </c>
      <c r="H90" s="38">
        <v>0</v>
      </c>
      <c r="I90" s="38">
        <v>0</v>
      </c>
      <c r="J90" s="38">
        <v>1</v>
      </c>
      <c r="K90" s="38">
        <v>1</v>
      </c>
      <c r="L90" s="38">
        <v>0</v>
      </c>
      <c r="M90" s="38">
        <v>0</v>
      </c>
      <c r="N90" s="38">
        <v>1</v>
      </c>
      <c r="O90" s="38">
        <v>0</v>
      </c>
      <c r="P90" s="39">
        <v>0</v>
      </c>
      <c r="Q90" s="52">
        <v>5</v>
      </c>
      <c r="R90" s="53">
        <v>76</v>
      </c>
      <c r="S90" s="54">
        <v>58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1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1</v>
      </c>
      <c r="R91" s="53">
        <v>5</v>
      </c>
      <c r="S91" s="54">
        <v>20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1</v>
      </c>
      <c r="H93" s="38">
        <v>1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1</v>
      </c>
      <c r="O93" s="38">
        <v>0</v>
      </c>
      <c r="P93" s="39">
        <v>0</v>
      </c>
      <c r="Q93" s="52">
        <v>3</v>
      </c>
      <c r="R93" s="53">
        <v>56</v>
      </c>
      <c r="S93" s="54">
        <v>59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28</v>
      </c>
      <c r="S94" s="54">
        <v>22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1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1</v>
      </c>
      <c r="R95" s="53">
        <v>6</v>
      </c>
      <c r="S95" s="54">
        <v>6</v>
      </c>
      <c r="T95" s="55" t="s">
        <v>141</v>
      </c>
    </row>
    <row r="96" spans="1:20" ht="20.100000000000001" customHeight="1" x14ac:dyDescent="0.25">
      <c r="A96" s="51" t="s">
        <v>142</v>
      </c>
      <c r="B96" s="46">
        <v>2</v>
      </c>
      <c r="C96" s="38">
        <v>1</v>
      </c>
      <c r="D96" s="38">
        <v>2</v>
      </c>
      <c r="E96" s="38">
        <v>0</v>
      </c>
      <c r="F96" s="38">
        <v>0</v>
      </c>
      <c r="G96" s="38">
        <v>0</v>
      </c>
      <c r="H96" s="38">
        <v>3</v>
      </c>
      <c r="I96" s="38">
        <v>2</v>
      </c>
      <c r="J96" s="38">
        <v>1</v>
      </c>
      <c r="K96" s="38">
        <v>11</v>
      </c>
      <c r="L96" s="38">
        <v>0</v>
      </c>
      <c r="M96" s="38">
        <v>0</v>
      </c>
      <c r="N96" s="38">
        <v>8</v>
      </c>
      <c r="O96" s="38">
        <v>0</v>
      </c>
      <c r="P96" s="39">
        <v>0</v>
      </c>
      <c r="Q96" s="52">
        <v>30</v>
      </c>
      <c r="R96" s="53">
        <v>1666</v>
      </c>
      <c r="S96" s="54">
        <v>2254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2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2</v>
      </c>
      <c r="R97" s="53">
        <v>170</v>
      </c>
      <c r="S97" s="54">
        <v>201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9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9</v>
      </c>
      <c r="R98" s="53">
        <v>222</v>
      </c>
      <c r="S98" s="54">
        <v>174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4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4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192</v>
      </c>
      <c r="S103" s="54">
        <v>192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7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4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4</v>
      </c>
      <c r="R106" s="53">
        <v>7</v>
      </c>
      <c r="S106" s="54">
        <v>9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1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1</v>
      </c>
      <c r="R107" s="53">
        <v>24</v>
      </c>
      <c r="S107" s="54">
        <v>47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1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1</v>
      </c>
      <c r="R108" s="53">
        <v>119</v>
      </c>
      <c r="S108" s="54">
        <v>32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2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2</v>
      </c>
      <c r="D113" s="38">
        <v>2</v>
      </c>
      <c r="E113" s="38">
        <v>0</v>
      </c>
      <c r="F113" s="38">
        <v>3</v>
      </c>
      <c r="G113" s="38">
        <v>2</v>
      </c>
      <c r="H113" s="38">
        <v>20</v>
      </c>
      <c r="I113" s="38">
        <v>17</v>
      </c>
      <c r="J113" s="38">
        <v>2</v>
      </c>
      <c r="K113" s="38">
        <v>0</v>
      </c>
      <c r="L113" s="38">
        <v>0</v>
      </c>
      <c r="M113" s="38">
        <v>0</v>
      </c>
      <c r="N113" s="38">
        <v>4</v>
      </c>
      <c r="O113" s="38">
        <v>0</v>
      </c>
      <c r="P113" s="39">
        <v>0</v>
      </c>
      <c r="Q113" s="52">
        <v>52</v>
      </c>
      <c r="R113" s="53">
        <v>4044</v>
      </c>
      <c r="S113" s="54">
        <v>4557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1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1</v>
      </c>
      <c r="R114" s="53">
        <v>52</v>
      </c>
      <c r="S114" s="54">
        <v>12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16</v>
      </c>
      <c r="S115" s="54">
        <v>11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1</v>
      </c>
      <c r="K116" s="38">
        <v>0</v>
      </c>
      <c r="L116" s="38">
        <v>0</v>
      </c>
      <c r="M116" s="38">
        <v>3</v>
      </c>
      <c r="N116" s="38">
        <v>0</v>
      </c>
      <c r="O116" s="38">
        <v>4</v>
      </c>
      <c r="P116" s="39">
        <v>0</v>
      </c>
      <c r="Q116" s="52">
        <v>8</v>
      </c>
      <c r="R116" s="53">
        <v>205</v>
      </c>
      <c r="S116" s="54">
        <v>137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2</v>
      </c>
      <c r="K117" s="38">
        <v>0</v>
      </c>
      <c r="L117" s="38">
        <v>0</v>
      </c>
      <c r="M117" s="38">
        <v>2</v>
      </c>
      <c r="N117" s="38">
        <v>0</v>
      </c>
      <c r="O117" s="38">
        <v>0</v>
      </c>
      <c r="P117" s="39">
        <v>0</v>
      </c>
      <c r="Q117" s="52">
        <v>4</v>
      </c>
      <c r="R117" s="53">
        <v>68</v>
      </c>
      <c r="S117" s="54">
        <v>53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4</v>
      </c>
      <c r="C118" s="38">
        <v>1</v>
      </c>
      <c r="D118" s="38">
        <v>0</v>
      </c>
      <c r="E118" s="38">
        <v>0</v>
      </c>
      <c r="F118" s="38">
        <v>2</v>
      </c>
      <c r="G118" s="38">
        <v>0</v>
      </c>
      <c r="H118" s="38">
        <v>2</v>
      </c>
      <c r="I118" s="38">
        <v>0</v>
      </c>
      <c r="J118" s="38">
        <v>1</v>
      </c>
      <c r="K118" s="38">
        <v>0</v>
      </c>
      <c r="L118" s="38">
        <v>0</v>
      </c>
      <c r="M118" s="38">
        <v>0</v>
      </c>
      <c r="N118" s="38">
        <v>3</v>
      </c>
      <c r="O118" s="38">
        <v>0</v>
      </c>
      <c r="P118" s="39">
        <v>0</v>
      </c>
      <c r="Q118" s="52">
        <v>13</v>
      </c>
      <c r="R118" s="53">
        <v>3094</v>
      </c>
      <c r="S118" s="54">
        <v>3420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1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12</v>
      </c>
      <c r="S121" s="54">
        <v>16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1</v>
      </c>
      <c r="C122" s="38">
        <v>2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3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6</v>
      </c>
      <c r="R122" s="53">
        <v>614</v>
      </c>
      <c r="S122" s="54">
        <v>463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69</v>
      </c>
      <c r="S128" s="85">
        <v>115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48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48</v>
      </c>
    </row>
    <row r="132" spans="1:20" ht="20.100000000000001" customHeight="1" x14ac:dyDescent="0.25">
      <c r="A132" s="36" t="s">
        <v>210</v>
      </c>
      <c r="B132" s="46">
        <v>109</v>
      </c>
      <c r="C132" s="38">
        <v>34</v>
      </c>
      <c r="D132" s="38">
        <v>12</v>
      </c>
      <c r="E132" s="38">
        <v>34</v>
      </c>
      <c r="F132" s="38">
        <v>49</v>
      </c>
      <c r="G132" s="38">
        <v>6</v>
      </c>
      <c r="H132" s="38">
        <v>90</v>
      </c>
      <c r="I132" s="38">
        <v>45</v>
      </c>
      <c r="J132" s="38">
        <v>44</v>
      </c>
      <c r="K132" s="38">
        <v>92</v>
      </c>
      <c r="L132" s="38">
        <v>25</v>
      </c>
      <c r="M132" s="38">
        <v>48</v>
      </c>
      <c r="N132" s="38">
        <v>145</v>
      </c>
      <c r="O132" s="38">
        <v>56</v>
      </c>
      <c r="P132" s="39">
        <v>58</v>
      </c>
      <c r="Q132" s="52">
        <v>847</v>
      </c>
      <c r="R132" s="53">
        <v>38028</v>
      </c>
      <c r="S132" s="92">
        <v>39552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7</v>
      </c>
      <c r="C133" s="38">
        <v>4</v>
      </c>
      <c r="D133" s="38">
        <v>0</v>
      </c>
      <c r="E133" s="38">
        <v>0</v>
      </c>
      <c r="F133" s="38">
        <v>1</v>
      </c>
      <c r="G133" s="38">
        <v>0</v>
      </c>
      <c r="H133" s="38">
        <v>0</v>
      </c>
      <c r="I133" s="38">
        <v>2</v>
      </c>
      <c r="J133" s="38">
        <v>0</v>
      </c>
      <c r="K133" s="38">
        <v>1</v>
      </c>
      <c r="L133" s="38">
        <v>0</v>
      </c>
      <c r="M133" s="38">
        <v>0</v>
      </c>
      <c r="N133" s="38">
        <v>1</v>
      </c>
      <c r="O133" s="38">
        <v>2</v>
      </c>
      <c r="P133" s="39">
        <v>0</v>
      </c>
      <c r="Q133" s="52">
        <v>18</v>
      </c>
      <c r="R133" s="53">
        <v>488</v>
      </c>
      <c r="S133" s="85">
        <v>560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7</v>
      </c>
      <c r="M134" s="38">
        <v>0</v>
      </c>
      <c r="N134" s="38">
        <v>7</v>
      </c>
      <c r="O134" s="38">
        <v>1</v>
      </c>
      <c r="P134" s="39">
        <v>0</v>
      </c>
      <c r="Q134" s="95">
        <v>15</v>
      </c>
      <c r="R134" s="53">
        <v>535</v>
      </c>
      <c r="S134" s="85">
        <v>417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5</v>
      </c>
      <c r="C136" s="38">
        <v>3</v>
      </c>
      <c r="D136" s="38">
        <v>3</v>
      </c>
      <c r="E136" s="38">
        <v>3</v>
      </c>
      <c r="F136" s="38">
        <v>12</v>
      </c>
      <c r="G136" s="38">
        <v>0</v>
      </c>
      <c r="H136" s="38">
        <v>11</v>
      </c>
      <c r="I136" s="38">
        <v>3</v>
      </c>
      <c r="J136" s="38">
        <v>0</v>
      </c>
      <c r="K136" s="38">
        <v>7</v>
      </c>
      <c r="L136" s="38">
        <v>0</v>
      </c>
      <c r="M136" s="38">
        <v>11</v>
      </c>
      <c r="N136" s="38">
        <v>12</v>
      </c>
      <c r="O136" s="38">
        <v>2</v>
      </c>
      <c r="P136" s="39">
        <v>7</v>
      </c>
      <c r="Q136" s="95">
        <v>79</v>
      </c>
      <c r="R136" s="53">
        <v>4097</v>
      </c>
      <c r="S136" s="85">
        <v>4316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2018-11-30T22:00:00+00:00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ב-01/12/2018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48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D0AD5FBB-67D9-4172-A0DF-A0537299FDF8}"/>
</file>

<file path=customXml/itemProps2.xml><?xml version="1.0" encoding="utf-8"?>
<ds:datastoreItem xmlns:ds="http://schemas.openxmlformats.org/officeDocument/2006/customXml" ds:itemID="{895E1163-CBFF-4C3F-BD69-914E5A218666}"/>
</file>

<file path=customXml/itemProps3.xml><?xml version="1.0" encoding="utf-8"?>
<ds:datastoreItem xmlns:ds="http://schemas.openxmlformats.org/officeDocument/2006/customXml" ds:itemID="{20934779-FC82-4482-ACD1-854F0383E8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48</vt:lpstr>
      <vt:lpstr>'48'!WPrint_Area_W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ב-01/12/2018	</dc:title>
  <dc:creator>סמדר משה</dc:creator>
  <cp:lastModifiedBy>סמדר משה</cp:lastModifiedBy>
  <dcterms:created xsi:type="dcterms:W3CDTF">2018-12-23T14:06:49Z</dcterms:created>
  <dcterms:modified xsi:type="dcterms:W3CDTF">2018-12-23T14:08:01Z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