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31" sheetId="1" r:id="rId1"/>
  </sheets>
  <definedNames>
    <definedName name="_xlnm.Print_Area" localSheetId="0">'31'!$A$1:$T$159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<sst xmlns="http://schemas.openxmlformats.org/spreadsheetml/2006/main" count="296" uniqueCount="222">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</sst>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D1" sqref="D1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44038</v>
      </c>
      <c r="J13" s="13"/>
      <c r="K13" s="14" t="s">
        <v>7</v>
      </c>
      <c r="L13" s="13">
        <v>44044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31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31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31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31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2</v>
      </c>
      <c r="D43" s="38">
        <v>0</v>
      </c>
      <c r="E43" s="38">
        <v>0</v>
      </c>
      <c r="F43" s="38">
        <v>0</v>
      </c>
      <c r="G43" s="38">
        <v>0</v>
      </c>
      <c r="H43" s="38">
        <v>1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3</v>
      </c>
      <c r="R43" s="41">
        <v>534</v>
      </c>
      <c r="S43" s="42">
        <v>716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1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185</v>
      </c>
      <c r="S48" s="54">
        <v>165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1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1</v>
      </c>
      <c r="R52" s="53">
        <v>82</v>
      </c>
      <c r="S52" s="54">
        <v>131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1</v>
      </c>
      <c r="D53" s="38">
        <v>0</v>
      </c>
      <c r="E53" s="38">
        <v>0</v>
      </c>
      <c r="F53" s="38">
        <v>1</v>
      </c>
      <c r="G53" s="38">
        <v>0</v>
      </c>
      <c r="H53" s="38">
        <v>6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3</v>
      </c>
      <c r="O53" s="38">
        <v>0</v>
      </c>
      <c r="P53" s="39">
        <v>0</v>
      </c>
      <c r="Q53" s="52">
        <v>11</v>
      </c>
      <c r="R53" s="53">
        <v>644</v>
      </c>
      <c r="S53" s="54">
        <v>957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14</v>
      </c>
      <c r="S57" s="54">
        <v>52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23</v>
      </c>
      <c r="S58" s="54">
        <v>18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9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16</v>
      </c>
      <c r="S62" s="54">
        <v>31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10</v>
      </c>
      <c r="S64" s="54">
        <v>11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62</v>
      </c>
      <c r="S65" s="54">
        <v>89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4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13</v>
      </c>
      <c r="S67" s="54">
        <v>8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1</v>
      </c>
      <c r="R68" s="53">
        <v>354</v>
      </c>
      <c r="S68" s="54">
        <v>346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7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12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97</v>
      </c>
      <c r="S71" s="54">
        <v>124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88</v>
      </c>
      <c r="S74" s="54">
        <v>60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1386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39</v>
      </c>
      <c r="S78" s="54">
        <v>49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4</v>
      </c>
      <c r="D82" s="38">
        <v>0</v>
      </c>
      <c r="E82" s="38">
        <v>0</v>
      </c>
      <c r="F82" s="38">
        <v>0</v>
      </c>
      <c r="G82" s="38">
        <v>0</v>
      </c>
      <c r="H82" s="38">
        <v>9</v>
      </c>
      <c r="I82" s="38">
        <v>0</v>
      </c>
      <c r="J82" s="38">
        <v>25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38</v>
      </c>
      <c r="R82" s="53">
        <v>955</v>
      </c>
      <c r="S82" s="54">
        <v>934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1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1</v>
      </c>
      <c r="R84" s="63">
        <v>38</v>
      </c>
      <c r="S84" s="64">
        <v>55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31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31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5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64</v>
      </c>
      <c r="S88" s="54">
        <v>193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8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2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2</v>
      </c>
      <c r="R90" s="53">
        <v>55</v>
      </c>
      <c r="S90" s="54">
        <v>55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39</v>
      </c>
      <c r="S93" s="54">
        <v>38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39</v>
      </c>
      <c r="S94" s="54">
        <v>25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8</v>
      </c>
      <c r="D96" s="38">
        <v>0</v>
      </c>
      <c r="E96" s="38">
        <v>0</v>
      </c>
      <c r="F96" s="38">
        <v>0</v>
      </c>
      <c r="G96" s="38">
        <v>0</v>
      </c>
      <c r="H96" s="38">
        <v>14</v>
      </c>
      <c r="I96" s="38">
        <v>0</v>
      </c>
      <c r="J96" s="38">
        <v>1</v>
      </c>
      <c r="K96" s="38">
        <v>0</v>
      </c>
      <c r="L96" s="38">
        <v>0</v>
      </c>
      <c r="M96" s="38">
        <v>0</v>
      </c>
      <c r="N96" s="38">
        <v>5</v>
      </c>
      <c r="O96" s="38">
        <v>0</v>
      </c>
      <c r="P96" s="39">
        <v>0</v>
      </c>
      <c r="Q96" s="52">
        <v>28</v>
      </c>
      <c r="R96" s="53">
        <v>442</v>
      </c>
      <c r="S96" s="54">
        <v>1090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3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3</v>
      </c>
      <c r="R97" s="53">
        <v>207</v>
      </c>
      <c r="S97" s="54">
        <v>265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1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1</v>
      </c>
      <c r="R98" s="53">
        <v>160</v>
      </c>
      <c r="S98" s="54">
        <v>176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1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1</v>
      </c>
      <c r="I103" s="38">
        <v>0</v>
      </c>
      <c r="J103" s="38">
        <v>1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2</v>
      </c>
      <c r="R103" s="53">
        <v>164</v>
      </c>
      <c r="S103" s="54">
        <v>135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2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9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1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1</v>
      </c>
      <c r="R107" s="53">
        <v>13</v>
      </c>
      <c r="S107" s="54">
        <v>12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5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6</v>
      </c>
      <c r="D113" s="38">
        <v>0</v>
      </c>
      <c r="E113" s="38">
        <v>0</v>
      </c>
      <c r="F113" s="38">
        <v>4</v>
      </c>
      <c r="G113" s="38">
        <v>0</v>
      </c>
      <c r="H113" s="38">
        <v>31</v>
      </c>
      <c r="I113" s="38">
        <v>0</v>
      </c>
      <c r="J113" s="38">
        <v>3</v>
      </c>
      <c r="K113" s="38">
        <v>0</v>
      </c>
      <c r="L113" s="38">
        <v>0</v>
      </c>
      <c r="M113" s="38">
        <v>0</v>
      </c>
      <c r="N113" s="38">
        <v>16</v>
      </c>
      <c r="O113" s="38">
        <v>0</v>
      </c>
      <c r="P113" s="39">
        <v>0</v>
      </c>
      <c r="Q113" s="52">
        <v>60</v>
      </c>
      <c r="R113" s="53">
        <v>1741</v>
      </c>
      <c r="S113" s="54">
        <v>2615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122</v>
      </c>
      <c r="S114" s="54">
        <v>64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5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1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1</v>
      </c>
      <c r="Q116" s="52">
        <v>2</v>
      </c>
      <c r="R116" s="53">
        <v>65</v>
      </c>
      <c r="S116" s="54">
        <v>126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2</v>
      </c>
      <c r="Q117" s="52">
        <v>2</v>
      </c>
      <c r="R117" s="53">
        <v>27</v>
      </c>
      <c r="S117" s="54">
        <v>40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1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3</v>
      </c>
      <c r="O118" s="38">
        <v>0</v>
      </c>
      <c r="P118" s="39">
        <v>0</v>
      </c>
      <c r="Q118" s="52">
        <v>4</v>
      </c>
      <c r="R118" s="53">
        <v>1303</v>
      </c>
      <c r="S118" s="54">
        <v>2628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15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7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7</v>
      </c>
      <c r="R122" s="53">
        <v>734</v>
      </c>
      <c r="S122" s="54">
        <v>955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32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31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31</v>
      </c>
    </row>
    <row r="132" spans="1:20" ht="20.100000000000001" customHeight="1" x14ac:dyDescent="0.25">
      <c r="A132" s="36" t="s">
        <v>208</v>
      </c>
      <c r="B132" s="46">
        <v>79</v>
      </c>
      <c r="C132" s="38">
        <v>12</v>
      </c>
      <c r="D132" s="38">
        <v>10</v>
      </c>
      <c r="E132" s="38">
        <v>27</v>
      </c>
      <c r="F132" s="38">
        <v>60</v>
      </c>
      <c r="G132" s="38">
        <v>4</v>
      </c>
      <c r="H132" s="38">
        <v>80</v>
      </c>
      <c r="I132" s="38">
        <v>43</v>
      </c>
      <c r="J132" s="38">
        <v>49</v>
      </c>
      <c r="K132" s="38">
        <v>44</v>
      </c>
      <c r="L132" s="38">
        <v>36</v>
      </c>
      <c r="M132" s="38">
        <v>57</v>
      </c>
      <c r="N132" s="38">
        <v>109</v>
      </c>
      <c r="O132" s="38">
        <v>48</v>
      </c>
      <c r="P132" s="39">
        <v>54</v>
      </c>
      <c r="Q132" s="52">
        <v>712</v>
      </c>
      <c r="R132" s="53">
        <v>27189</v>
      </c>
      <c r="S132" s="89">
        <v>26788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4</v>
      </c>
      <c r="C133" s="38">
        <v>0</v>
      </c>
      <c r="D133" s="38">
        <v>0</v>
      </c>
      <c r="E133" s="38">
        <v>1</v>
      </c>
      <c r="F133" s="38">
        <v>1</v>
      </c>
      <c r="G133" s="38">
        <v>0</v>
      </c>
      <c r="H133" s="38">
        <v>0</v>
      </c>
      <c r="I133" s="38">
        <v>1</v>
      </c>
      <c r="J133" s="38">
        <v>0</v>
      </c>
      <c r="K133" s="38">
        <v>0</v>
      </c>
      <c r="L133" s="38">
        <v>0</v>
      </c>
      <c r="M133" s="38">
        <v>2</v>
      </c>
      <c r="N133" s="38">
        <v>1</v>
      </c>
      <c r="O133" s="38">
        <v>4</v>
      </c>
      <c r="P133" s="39">
        <v>0</v>
      </c>
      <c r="Q133" s="52">
        <v>14</v>
      </c>
      <c r="R133" s="53">
        <v>322</v>
      </c>
      <c r="S133" s="85">
        <v>303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2</v>
      </c>
      <c r="N134" s="38">
        <v>1</v>
      </c>
      <c r="O134" s="38">
        <v>0</v>
      </c>
      <c r="P134" s="39">
        <v>0</v>
      </c>
      <c r="Q134" s="92">
        <v>5</v>
      </c>
      <c r="R134" s="53">
        <v>255</v>
      </c>
      <c r="S134" s="85">
        <v>252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7</v>
      </c>
      <c r="C136" s="38">
        <v>2</v>
      </c>
      <c r="D136" s="38">
        <v>2</v>
      </c>
      <c r="E136" s="38">
        <v>2</v>
      </c>
      <c r="F136" s="38">
        <v>9</v>
      </c>
      <c r="G136" s="38">
        <v>0</v>
      </c>
      <c r="H136" s="38">
        <v>16</v>
      </c>
      <c r="I136" s="38">
        <v>4</v>
      </c>
      <c r="J136" s="38">
        <v>0</v>
      </c>
      <c r="K136" s="38">
        <v>3</v>
      </c>
      <c r="L136" s="38">
        <v>2</v>
      </c>
      <c r="M136" s="38">
        <v>4</v>
      </c>
      <c r="N136" s="38">
        <v>13</v>
      </c>
      <c r="O136" s="38">
        <v>2</v>
      </c>
      <c r="P136" s="39">
        <v>11</v>
      </c>
      <c r="Q136" s="92">
        <v>77</v>
      </c>
      <c r="R136" s="53">
        <v>2747</v>
      </c>
      <c r="S136" s="85">
        <v>2930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220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221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HCltiF6UVw28BzrsBMuVlwuuHoMv/4ir78Thm1QptsUh4aTbpGQg4KWPeCQzhxIt7TqMIHYle6L1Hvh3vZ9hDw==" saltValue="n6uM38fM7MWg7uL6d4F8Vw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31</vt:lpstr>
      <vt:lpstr>'31'!WPrint_Area_W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2021-02-01T12:17:22Z</dcterms:created>
  <dcterms:modified xsi:type="dcterms:W3CDTF">2021-02-01T12:27:18Z</dcterms:modified>
</cp:coreProperties>
</file>