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0490" windowHeight="6795"/>
  </bookViews>
  <sheets>
    <sheet name="42" sheetId="1" r:id="rId1"/>
  </sheets>
  <definedNames>
    <definedName name="_xlnm.Print_Area" localSheetId="0">'42'!$A$1:$T$159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<sst xmlns="http://schemas.openxmlformats.org/spreadsheetml/2006/main" count="297" uniqueCount="223">
  <si>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</si>
  <si>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</si>
  <si>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</si>
  <si>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</si>
  <si>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</si>
  <si>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</si>
  <si>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</si>
  <si>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</si>
  <si>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</si>
  <si>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</si>
  <si>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</si>
  <si>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</si>
  <si>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</si>
  <si>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</si>
  <si>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</si>
  <si>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</si>
  <si>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</si>
  <si>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</si>
  <si>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</si>
  <si>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</si>
  <si>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</si>
  <si>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</si>
  <si>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</si>
  <si>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</si>
  <si>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</si>
  <si>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</si>
  <si>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</si>
  <si>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</si>
  <si>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</si>
  <si>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</si>
  <si>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</si>
  <si>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</si>
  <si>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</si>
  <si>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</si>
  <si>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</si>
  <si>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</si>
  <si>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</si>
  <si>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</si>
  <si>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</si>
  <si>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</si>
  <si>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</si>
  <si>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</si>
  <si>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</si>
  <si>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</si>
  <si>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</si>
  <si>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</si>
  <si>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</si>
  <si>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</si>
  <si>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</si>
  <si>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</si>
  <si>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</si>
  <si>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</si>
  <si>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</si>
  <si>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</si>
  <si>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</si>
  <si>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</si>
  <si>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</si>
  <si>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</si>
  <si>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</si>
  <si>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</si>
  <si>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</si>
  <si>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</si>
  <si>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</si>
  <si>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</si>
  <si>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</si>
  <si>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</si>
  <si>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</si>
  <si>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</si>
  <si>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</si>
  <si>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</si>
  <si>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</si>
  <si>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</si>
  <si>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</si>
  <si>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</si>
  <si>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</si>
  <si>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</si>
  <si>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</si>
  <si>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</si>
  <si>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</si>
  <si>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</si>
  <si>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</si>
  <si>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</si>
  <si>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</si>
  <si>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</si>
  <si>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</si>
  <si>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</si>
  <si>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</si>
  <si>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</si>
  <si>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</si>
  <si>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</si>
  <si>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</si>
  <si>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</si>
  <si>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</si>
  <si>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</si>
  <si>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</si>
  <si>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</si>
  <si>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</si>
  <si>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</si>
  <si>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</si>
  <si>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</si>
  <si>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</si>
  <si>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</si>
  <si>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</si>
  <si>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</si>
  <si>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</si>
  <si>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</si>
  <si>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</si>
  <si>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</si>
  <si>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</si>
  <si>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</si>
  <si>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</si>
  <si>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</si>
  <si>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</si>
  <si>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</si>
  <si>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</si>
  <si>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</si>
  <si>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</si>
  <si>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</si>
  <si>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</si>
  <si>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</si>
  <si>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</si>
  <si>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</si>
  <si>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</si>
  <si>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</si>
  <si>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</si>
  <si>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</si>
  <si>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</si>
  <si>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</si>
  <si>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</si>
  <si>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</si>
  <si>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</si>
  <si>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</si>
  <si>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</si>
  <si>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</si>
  <si>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</si>
  <si>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</si>
  <si>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</si>
  <si>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</si>
  <si>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</si>
  <si>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</si>
  <si>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</si>
  <si>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</si>
  <si>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</si>
  <si>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</si>
  <si>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</si>
  <si>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</si>
  <si>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</si>
  <si>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</si>
  <si>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</si>
  <si>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</si>
  <si>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</si>
  <si>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</si>
  <si>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</si>
  <si>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</si>
  <si>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</si>
  <si>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</si>
  <si>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</si>
  <si>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</si>
  <si>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</si>
  <si>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</si>
  <si>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</si>
  <si>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</si>
  <si>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</si>
  <si>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</si>
  <si>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</si>
  <si>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</si>
  <si>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</si>
  <si>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</si>
  <si>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</si>
  <si>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</si>
  <si>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</si>
  <si>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</si>
  <si>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</si>
  <si>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</si>
  <si>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</si>
  <si>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</si>
  <si>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</si>
  <si>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</si>
  <si>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</si>
  <si>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</si>
  <si>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</si>
  <si>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</si>
  <si>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</si>
  <si>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</si>
  <si>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</si>
  <si>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</si>
  <si>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</si>
  <si>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</si>
  <si>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</si>
  <si>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</si>
  <si>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</si>
  <si>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</si>
  <si>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</si>
  <si>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</si>
  <si>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</si>
  <si>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</si>
  <si>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</si>
  <si>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</si>
  <si>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</si>
  <si>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</si>
  <si>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</si>
  <si>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</si>
  <si>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</si>
  <si>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</si>
  <si>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</si>
  <si>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</si>
  <si>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</si>
  <si>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</si>
  <si>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</si>
  <si>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</si>
  <si>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</si>
  <si>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</si>
  <si>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</si>
  <si>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</si>
  <si>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</si>
  <si>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</si>
  <si>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</si>
  <si>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</si>
  <si>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</si>
  <si>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</si>
  <si>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</si>
  <si>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</si>
  <si>
    <t>*,**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</si>
</sst>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44115</v>
      </c>
      <c r="J13" s="13"/>
      <c r="K13" s="14" t="s">
        <v>7</v>
      </c>
      <c r="L13" s="13">
        <v>44121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222</v>
      </c>
      <c r="N14" s="17"/>
      <c r="O14" s="16"/>
      <c r="P14" s="16"/>
      <c r="Q14" s="7"/>
      <c r="R14" s="8"/>
      <c r="S14" s="7"/>
      <c r="T14" s="9">
        <v>42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2.75" x14ac:dyDescent="0.2">
      <c r="A19" s="1"/>
      <c r="R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5</v>
      </c>
      <c r="I43" s="38">
        <v>1</v>
      </c>
      <c r="J43" s="38">
        <v>0</v>
      </c>
      <c r="K43" s="38">
        <v>1</v>
      </c>
      <c r="L43" s="38">
        <v>0</v>
      </c>
      <c r="M43" s="38">
        <v>17</v>
      </c>
      <c r="N43" s="38">
        <v>4</v>
      </c>
      <c r="O43" s="38">
        <v>0</v>
      </c>
      <c r="P43" s="39">
        <v>1</v>
      </c>
      <c r="Q43" s="40">
        <v>29</v>
      </c>
      <c r="R43" s="41">
        <v>643</v>
      </c>
      <c r="S43" s="42">
        <v>829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253</v>
      </c>
      <c r="S48" s="54">
        <v>250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123</v>
      </c>
      <c r="S52" s="54">
        <v>191</v>
      </c>
      <c r="T52" s="55" t="s">
        <v>59</v>
      </c>
    </row>
    <row r="53" spans="1:20" ht="20.100000000000001" customHeight="1" x14ac:dyDescent="0.25">
      <c r="A53" s="51" t="s">
        <v>60</v>
      </c>
      <c r="B53" s="46">
        <v>33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2</v>
      </c>
      <c r="J53" s="38">
        <v>0</v>
      </c>
      <c r="K53" s="38">
        <v>6</v>
      </c>
      <c r="L53" s="38">
        <v>0</v>
      </c>
      <c r="M53" s="38">
        <v>13</v>
      </c>
      <c r="N53" s="38">
        <v>9</v>
      </c>
      <c r="O53" s="38">
        <v>0</v>
      </c>
      <c r="P53" s="39">
        <v>1</v>
      </c>
      <c r="Q53" s="52">
        <v>65</v>
      </c>
      <c r="R53" s="53">
        <v>835</v>
      </c>
      <c r="S53" s="54">
        <v>1095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19</v>
      </c>
      <c r="S57" s="54">
        <v>60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66</v>
      </c>
      <c r="S65" s="54">
        <v>111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3</v>
      </c>
      <c r="N68" s="38">
        <v>9</v>
      </c>
      <c r="O68" s="38">
        <v>0</v>
      </c>
      <c r="P68" s="39">
        <v>0</v>
      </c>
      <c r="Q68" s="52">
        <v>13</v>
      </c>
      <c r="R68" s="53">
        <v>427</v>
      </c>
      <c r="S68" s="54">
        <v>370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4</v>
      </c>
      <c r="N71" s="38">
        <v>0</v>
      </c>
      <c r="O71" s="38">
        <v>0</v>
      </c>
      <c r="P71" s="39">
        <v>0</v>
      </c>
      <c r="Q71" s="52">
        <v>4</v>
      </c>
      <c r="R71" s="53">
        <v>101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1</v>
      </c>
      <c r="N78" s="38">
        <v>0</v>
      </c>
      <c r="O78" s="38">
        <v>6</v>
      </c>
      <c r="P78" s="39">
        <v>0</v>
      </c>
      <c r="Q78" s="52">
        <v>7</v>
      </c>
      <c r="R78" s="53">
        <v>59</v>
      </c>
      <c r="S78" s="54">
        <v>54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1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1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4</v>
      </c>
      <c r="I82" s="38">
        <v>0</v>
      </c>
      <c r="J82" s="38">
        <v>0</v>
      </c>
      <c r="K82" s="38">
        <v>5</v>
      </c>
      <c r="L82" s="38">
        <v>0</v>
      </c>
      <c r="M82" s="38">
        <v>4</v>
      </c>
      <c r="N82" s="38">
        <v>4</v>
      </c>
      <c r="O82" s="38">
        <v>0</v>
      </c>
      <c r="P82" s="39">
        <v>0</v>
      </c>
      <c r="Q82" s="52">
        <v>17</v>
      </c>
      <c r="R82" s="53">
        <v>1087</v>
      </c>
      <c r="S82" s="54">
        <v>1006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62</v>
      </c>
      <c r="S84" s="64">
        <v>82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3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75</v>
      </c>
      <c r="S88" s="54">
        <v>213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2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2</v>
      </c>
      <c r="O89" s="38">
        <v>0</v>
      </c>
      <c r="P89" s="39">
        <v>1</v>
      </c>
      <c r="Q89" s="52">
        <v>5</v>
      </c>
      <c r="R89" s="53">
        <v>30</v>
      </c>
      <c r="S89" s="54">
        <v>9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1</v>
      </c>
      <c r="M90" s="38">
        <v>2</v>
      </c>
      <c r="N90" s="38">
        <v>0</v>
      </c>
      <c r="O90" s="38">
        <v>0</v>
      </c>
      <c r="P90" s="39">
        <v>0</v>
      </c>
      <c r="Q90" s="52">
        <v>4</v>
      </c>
      <c r="R90" s="53">
        <v>79</v>
      </c>
      <c r="S90" s="54">
        <v>72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2</v>
      </c>
      <c r="O93" s="38">
        <v>0</v>
      </c>
      <c r="P93" s="39">
        <v>0</v>
      </c>
      <c r="Q93" s="52">
        <v>2</v>
      </c>
      <c r="R93" s="53">
        <v>44</v>
      </c>
      <c r="S93" s="54">
        <v>56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41</v>
      </c>
      <c r="S94" s="54">
        <v>27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4</v>
      </c>
      <c r="I96" s="38">
        <v>2</v>
      </c>
      <c r="J96" s="38">
        <v>0</v>
      </c>
      <c r="K96" s="38">
        <v>27</v>
      </c>
      <c r="L96" s="38">
        <v>0</v>
      </c>
      <c r="M96" s="38">
        <v>4</v>
      </c>
      <c r="N96" s="38">
        <v>9</v>
      </c>
      <c r="O96" s="38">
        <v>0</v>
      </c>
      <c r="P96" s="39">
        <v>2</v>
      </c>
      <c r="Q96" s="52">
        <v>58</v>
      </c>
      <c r="R96" s="53">
        <v>669</v>
      </c>
      <c r="S96" s="54">
        <v>1299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0</v>
      </c>
      <c r="M97" s="38">
        <v>2</v>
      </c>
      <c r="N97" s="38">
        <v>14</v>
      </c>
      <c r="O97" s="38">
        <v>0</v>
      </c>
      <c r="P97" s="39">
        <v>0</v>
      </c>
      <c r="Q97" s="52">
        <v>17</v>
      </c>
      <c r="R97" s="53">
        <v>281</v>
      </c>
      <c r="S97" s="54">
        <v>279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3</v>
      </c>
      <c r="N98" s="38">
        <v>4</v>
      </c>
      <c r="O98" s="38">
        <v>0</v>
      </c>
      <c r="P98" s="39">
        <v>0</v>
      </c>
      <c r="Q98" s="52">
        <v>7</v>
      </c>
      <c r="R98" s="53">
        <v>204</v>
      </c>
      <c r="S98" s="54">
        <v>187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5</v>
      </c>
      <c r="L103" s="38">
        <v>0</v>
      </c>
      <c r="M103" s="38">
        <v>3</v>
      </c>
      <c r="N103" s="38">
        <v>0</v>
      </c>
      <c r="O103" s="38">
        <v>1</v>
      </c>
      <c r="P103" s="39">
        <v>0</v>
      </c>
      <c r="Q103" s="52">
        <v>9</v>
      </c>
      <c r="R103" s="53">
        <v>212</v>
      </c>
      <c r="S103" s="54">
        <v>153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2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2</v>
      </c>
      <c r="R106" s="53">
        <v>2</v>
      </c>
      <c r="S106" s="54">
        <v>13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2</v>
      </c>
      <c r="N107" s="38">
        <v>0</v>
      </c>
      <c r="O107" s="38">
        <v>1</v>
      </c>
      <c r="P107" s="39">
        <v>0</v>
      </c>
      <c r="Q107" s="52">
        <v>3</v>
      </c>
      <c r="R107" s="53">
        <v>20</v>
      </c>
      <c r="S107" s="54">
        <v>19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1</v>
      </c>
      <c r="N108" s="38">
        <v>0</v>
      </c>
      <c r="O108" s="38">
        <v>0</v>
      </c>
      <c r="P108" s="39">
        <v>0</v>
      </c>
      <c r="Q108" s="52">
        <v>1</v>
      </c>
      <c r="R108" s="53">
        <v>6</v>
      </c>
      <c r="S108" s="54">
        <v>9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63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17</v>
      </c>
      <c r="I113" s="38">
        <v>3</v>
      </c>
      <c r="J113" s="38">
        <v>0</v>
      </c>
      <c r="K113" s="38">
        <v>2</v>
      </c>
      <c r="L113" s="38">
        <v>0</v>
      </c>
      <c r="M113" s="38">
        <v>34</v>
      </c>
      <c r="N113" s="38">
        <v>27</v>
      </c>
      <c r="O113" s="38">
        <v>13</v>
      </c>
      <c r="P113" s="39">
        <v>3</v>
      </c>
      <c r="Q113" s="52">
        <v>162</v>
      </c>
      <c r="R113" s="53">
        <v>2552</v>
      </c>
      <c r="S113" s="54">
        <v>2947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7</v>
      </c>
      <c r="P114" s="39">
        <v>1</v>
      </c>
      <c r="Q114" s="52">
        <v>8</v>
      </c>
      <c r="R114" s="53">
        <v>150</v>
      </c>
      <c r="S114" s="54">
        <v>65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1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3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0</v>
      </c>
      <c r="P116" s="39">
        <v>0</v>
      </c>
      <c r="Q116" s="52">
        <v>7</v>
      </c>
      <c r="R116" s="53">
        <v>102</v>
      </c>
      <c r="S116" s="54">
        <v>143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3</v>
      </c>
      <c r="O117" s="38">
        <v>0</v>
      </c>
      <c r="P117" s="39">
        <v>0</v>
      </c>
      <c r="Q117" s="52">
        <v>3</v>
      </c>
      <c r="R117" s="53">
        <v>35</v>
      </c>
      <c r="S117" s="54">
        <v>49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1</v>
      </c>
      <c r="P118" s="39">
        <v>0</v>
      </c>
      <c r="Q118" s="52">
        <v>1</v>
      </c>
      <c r="R118" s="53">
        <v>1374</v>
      </c>
      <c r="S118" s="54">
        <v>3196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0</v>
      </c>
      <c r="O122" s="38">
        <v>0</v>
      </c>
      <c r="P122" s="39">
        <v>0</v>
      </c>
      <c r="Q122" s="52">
        <v>1</v>
      </c>
      <c r="R122" s="53">
        <v>750</v>
      </c>
      <c r="S122" s="54">
        <v>1255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42</v>
      </c>
    </row>
    <row r="132" spans="1:20" ht="20.100000000000001" customHeight="1" x14ac:dyDescent="0.25">
      <c r="A132" s="36" t="s">
        <v>208</v>
      </c>
      <c r="B132" s="46">
        <v>87</v>
      </c>
      <c r="C132" s="38">
        <v>12</v>
      </c>
      <c r="D132" s="38">
        <v>21</v>
      </c>
      <c r="E132" s="38">
        <v>21</v>
      </c>
      <c r="F132" s="38">
        <v>65</v>
      </c>
      <c r="G132" s="38">
        <v>22</v>
      </c>
      <c r="H132" s="38">
        <v>139</v>
      </c>
      <c r="I132" s="38">
        <v>94</v>
      </c>
      <c r="J132" s="38">
        <v>54</v>
      </c>
      <c r="K132" s="38">
        <v>161</v>
      </c>
      <c r="L132" s="38">
        <v>21</v>
      </c>
      <c r="M132" s="38">
        <v>36</v>
      </c>
      <c r="N132" s="38">
        <v>130</v>
      </c>
      <c r="O132" s="38">
        <v>31</v>
      </c>
      <c r="P132" s="39">
        <v>71</v>
      </c>
      <c r="Q132" s="52">
        <v>965</v>
      </c>
      <c r="R132" s="53">
        <v>36427</v>
      </c>
      <c r="S132" s="89">
        <v>34592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2</v>
      </c>
      <c r="R133" s="53">
        <v>399</v>
      </c>
      <c r="S133" s="85">
        <v>421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3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0</v>
      </c>
      <c r="P134" s="39">
        <v>0</v>
      </c>
      <c r="Q134" s="92">
        <v>5</v>
      </c>
      <c r="R134" s="53">
        <v>334</v>
      </c>
      <c r="S134" s="85">
        <v>313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6</v>
      </c>
      <c r="D136" s="38">
        <v>5</v>
      </c>
      <c r="E136" s="38">
        <v>0</v>
      </c>
      <c r="F136" s="38">
        <v>17</v>
      </c>
      <c r="G136" s="38">
        <v>0</v>
      </c>
      <c r="H136" s="38">
        <v>22</v>
      </c>
      <c r="I136" s="38">
        <v>14</v>
      </c>
      <c r="J136" s="38">
        <v>0</v>
      </c>
      <c r="K136" s="38">
        <v>5</v>
      </c>
      <c r="L136" s="38">
        <v>6</v>
      </c>
      <c r="M136" s="38">
        <v>3</v>
      </c>
      <c r="N136" s="38">
        <v>22</v>
      </c>
      <c r="O136" s="38">
        <v>1</v>
      </c>
      <c r="P136" s="39">
        <v>23</v>
      </c>
      <c r="Q136" s="92">
        <v>128</v>
      </c>
      <c r="R136" s="53">
        <v>3817</v>
      </c>
      <c r="S136" s="85">
        <v>3723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6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7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8"/>
      <c r="S140" s="95"/>
      <c r="T140" s="97" t="s">
        <v>221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8"/>
      <c r="S141" s="95"/>
      <c r="T141" s="96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8"/>
      <c r="S142" s="95"/>
      <c r="T142" s="96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8"/>
      <c r="S143" s="95"/>
      <c r="T143" s="96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8"/>
      <c r="S144" s="95"/>
      <c r="T144" s="96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8"/>
      <c r="S145" s="95"/>
      <c r="T145" s="96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8"/>
      <c r="S146" s="95"/>
      <c r="T146" s="96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8"/>
      <c r="S147" s="95"/>
      <c r="T147" s="96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8"/>
      <c r="S148" s="95"/>
      <c r="T148" s="96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8"/>
      <c r="S149" s="95"/>
      <c r="T149" s="96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8"/>
      <c r="S150" s="95"/>
      <c r="T150" s="96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8"/>
      <c r="S151" s="95"/>
      <c r="T151" s="96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8"/>
      <c r="S152" s="95"/>
      <c r="T152" s="96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8"/>
      <c r="S153" s="95"/>
      <c r="T153" s="96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8"/>
      <c r="S154" s="95"/>
      <c r="T154" s="96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8"/>
      <c r="S155" s="95"/>
      <c r="T155" s="96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8"/>
      <c r="S156" s="95"/>
      <c r="T156" s="96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8"/>
      <c r="S157" s="95"/>
      <c r="T157" s="96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8"/>
      <c r="S158" s="95"/>
      <c r="T158" s="96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8"/>
      <c r="S159" s="95"/>
      <c r="T159" s="96"/>
    </row>
  </sheetData>
  <sheetProtection algorithmName="SHA-512" hashValue="+V51RqQzy0DlcTxxI/Ay3snuG2/qergl1MgDhTXL/dKQnqNmck31iGsf1GCmnmXWzr3G9svPk8HzweO7GgHKtg==" saltValue="vyUJxrwi4/BUe8CXzz61r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B79:J79 L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2020-10-16T21:00:00+00:00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ב-17/10/2020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88B18E9-AF00-4FF9-8791-07AA90DC456A}"/>
</file>

<file path=customXml/itemProps2.xml><?xml version="1.0" encoding="utf-8"?>
<ds:datastoreItem xmlns:ds="http://schemas.openxmlformats.org/officeDocument/2006/customXml" ds:itemID="{40951270-1944-4F11-B7FA-9DE4E9993C9E}"/>
</file>

<file path=customXml/itemProps3.xml><?xml version="1.0" encoding="utf-8"?>
<ds:datastoreItem xmlns:ds="http://schemas.openxmlformats.org/officeDocument/2006/customXml" ds:itemID="{E6309223-098F-40BF-BC2F-DDAFDE9E52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42</vt:lpstr>
      <vt:lpstr>'42'!WPrint_Area_W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ב-17/10/2020</dc:title>
  <dc:creator>סמדר משה</dc:creator>
  <cp:lastModifiedBy>סמדר משה</cp:lastModifiedBy>
  <dcterms:created xsi:type="dcterms:W3CDTF">2020-11-01T09:48:07Z</dcterms:created>
  <dcterms:modified xsi:type="dcterms:W3CDTF">2020-11-01T09:50:25Z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