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1\"/>
    </mc:Choice>
  </mc:AlternateContent>
  <bookViews>
    <workbookView xWindow="0" yWindow="0" windowWidth="20490" windowHeight="6795"/>
  </bookViews>
  <sheets>
    <sheet name="3" sheetId="1" r:id="rId1"/>
  </sheets>
  <definedNames>
    <definedName name="_xlnm.Print_Area" localSheetId="0">'3'!$A$1:$T$159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<sst xmlns="http://schemas.openxmlformats.org/spreadsheetml/2006/main" count="297" uniqueCount="223">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</sst>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3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D1" sqref="D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44213</v>
      </c>
      <c r="J13" s="13"/>
      <c r="K13" s="14" t="s">
        <v>7</v>
      </c>
      <c r="L13" s="13">
        <v>44219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1</v>
      </c>
      <c r="M14" s="17" t="s">
        <v>9</v>
      </c>
      <c r="N14" s="17"/>
      <c r="O14" s="16"/>
      <c r="P14" s="16"/>
      <c r="Q14" s="7"/>
      <c r="R14" s="8"/>
      <c r="S14" s="7"/>
      <c r="T14" s="9">
        <v>3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2021</v>
      </c>
      <c r="R41" s="26">
        <v>2021</v>
      </c>
      <c r="S41" s="27">
        <v>2020</v>
      </c>
      <c r="T41" s="28" t="s">
        <v>8</v>
      </c>
    </row>
    <row r="42" spans="1:20" ht="82.5" customHeight="1" thickBot="1" x14ac:dyDescent="0.25">
      <c r="A42" s="29">
        <v>3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3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1</v>
      </c>
      <c r="G43" s="38">
        <v>0</v>
      </c>
      <c r="H43" s="38">
        <v>1</v>
      </c>
      <c r="I43" s="38">
        <v>0</v>
      </c>
      <c r="J43" s="38">
        <v>0</v>
      </c>
      <c r="K43" s="38">
        <v>1</v>
      </c>
      <c r="L43" s="38">
        <v>2</v>
      </c>
      <c r="M43" s="38">
        <v>0</v>
      </c>
      <c r="N43" s="38">
        <v>0</v>
      </c>
      <c r="O43" s="38">
        <v>0</v>
      </c>
      <c r="P43" s="39">
        <v>1</v>
      </c>
      <c r="Q43" s="40">
        <v>6</v>
      </c>
      <c r="R43" s="41">
        <v>18</v>
      </c>
      <c r="S43" s="42">
        <v>63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0</v>
      </c>
      <c r="S48" s="54">
        <v>0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0</v>
      </c>
      <c r="S49" s="54">
        <v>0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2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3</v>
      </c>
      <c r="R52" s="53">
        <v>7</v>
      </c>
      <c r="S52" s="54">
        <v>6</v>
      </c>
      <c r="T52" s="55" t="s">
        <v>60</v>
      </c>
    </row>
    <row r="53" spans="1:20" ht="20.100000000000001" customHeight="1" x14ac:dyDescent="0.25">
      <c r="A53" s="51" t="s">
        <v>61</v>
      </c>
      <c r="B53" s="46">
        <v>12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4</v>
      </c>
      <c r="K53" s="38">
        <v>22</v>
      </c>
      <c r="L53" s="38">
        <v>5</v>
      </c>
      <c r="M53" s="38">
        <v>0</v>
      </c>
      <c r="N53" s="38">
        <v>7</v>
      </c>
      <c r="O53" s="38">
        <v>0</v>
      </c>
      <c r="P53" s="39">
        <v>0</v>
      </c>
      <c r="Q53" s="52">
        <v>50</v>
      </c>
      <c r="R53" s="53">
        <v>115</v>
      </c>
      <c r="S53" s="54">
        <v>87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0</v>
      </c>
      <c r="S57" s="54">
        <v>2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0</v>
      </c>
      <c r="S58" s="54">
        <v>5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0</v>
      </c>
      <c r="S59" s="54">
        <v>1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</v>
      </c>
      <c r="S62" s="54">
        <v>3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1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1</v>
      </c>
      <c r="S64" s="54">
        <v>5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2</v>
      </c>
      <c r="S65" s="54">
        <v>9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</v>
      </c>
      <c r="S67" s="54">
        <v>3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1</v>
      </c>
      <c r="K68" s="38">
        <v>2</v>
      </c>
      <c r="L68" s="38">
        <v>0</v>
      </c>
      <c r="M68" s="38">
        <v>0</v>
      </c>
      <c r="N68" s="38">
        <v>5</v>
      </c>
      <c r="O68" s="38">
        <v>0</v>
      </c>
      <c r="P68" s="39">
        <v>1</v>
      </c>
      <c r="Q68" s="52">
        <v>9</v>
      </c>
      <c r="R68" s="53">
        <v>28</v>
      </c>
      <c r="S68" s="54">
        <v>13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0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0</v>
      </c>
      <c r="S70" s="54">
        <v>3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2</v>
      </c>
      <c r="S71" s="54">
        <v>32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0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2</v>
      </c>
      <c r="S74" s="54">
        <v>19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0</v>
      </c>
      <c r="S75" s="54">
        <v>1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0</v>
      </c>
      <c r="S78" s="54">
        <v>21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1</v>
      </c>
      <c r="G79" s="46">
        <v>0</v>
      </c>
      <c r="H79" s="46">
        <v>1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2</v>
      </c>
      <c r="R79" s="48">
        <v>2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0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1</v>
      </c>
      <c r="G82" s="38">
        <v>0</v>
      </c>
      <c r="H82" s="38">
        <v>0</v>
      </c>
      <c r="I82" s="38">
        <v>0</v>
      </c>
      <c r="J82" s="38">
        <v>5</v>
      </c>
      <c r="K82" s="38">
        <v>2</v>
      </c>
      <c r="L82" s="38">
        <v>2</v>
      </c>
      <c r="M82" s="38">
        <v>0</v>
      </c>
      <c r="N82" s="38">
        <v>2</v>
      </c>
      <c r="O82" s="38">
        <v>1</v>
      </c>
      <c r="P82" s="39">
        <v>1</v>
      </c>
      <c r="Q82" s="52">
        <v>14</v>
      </c>
      <c r="R82" s="53">
        <v>44</v>
      </c>
      <c r="S82" s="54">
        <v>178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0</v>
      </c>
      <c r="S84" s="64">
        <v>3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2021</v>
      </c>
      <c r="R85" s="26">
        <v>2021</v>
      </c>
      <c r="S85" s="27">
        <v>2020</v>
      </c>
      <c r="T85" s="68" t="s">
        <v>8</v>
      </c>
    </row>
    <row r="86" spans="1:20" ht="82.5" customHeight="1" thickBot="1" x14ac:dyDescent="0.25">
      <c r="A86" s="69">
        <v>3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3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0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2</v>
      </c>
      <c r="K88" s="38">
        <v>0</v>
      </c>
      <c r="L88" s="38">
        <v>0</v>
      </c>
      <c r="M88" s="38">
        <v>0</v>
      </c>
      <c r="N88" s="38">
        <v>0</v>
      </c>
      <c r="O88" s="38">
        <v>3</v>
      </c>
      <c r="P88" s="39">
        <v>0</v>
      </c>
      <c r="Q88" s="52">
        <v>5</v>
      </c>
      <c r="R88" s="53">
        <v>7</v>
      </c>
      <c r="S88" s="54">
        <v>12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2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2</v>
      </c>
      <c r="R89" s="53">
        <v>3</v>
      </c>
      <c r="S89" s="54">
        <v>0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2</v>
      </c>
      <c r="I90" s="38">
        <v>0</v>
      </c>
      <c r="J90" s="38">
        <v>1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4</v>
      </c>
      <c r="R90" s="53">
        <v>11</v>
      </c>
      <c r="S90" s="54">
        <v>4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0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1</v>
      </c>
      <c r="K93" s="38">
        <v>1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2</v>
      </c>
      <c r="R93" s="53">
        <v>2</v>
      </c>
      <c r="S93" s="54">
        <v>13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1</v>
      </c>
      <c r="S94" s="54">
        <v>17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0</v>
      </c>
      <c r="S95" s="54">
        <v>5</v>
      </c>
      <c r="T95" s="55" t="s">
        <v>142</v>
      </c>
    </row>
    <row r="96" spans="1:20" ht="20.100000000000001" customHeight="1" x14ac:dyDescent="0.25">
      <c r="A96" s="51" t="s">
        <v>143</v>
      </c>
      <c r="B96" s="46">
        <v>14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1</v>
      </c>
      <c r="I96" s="38">
        <v>0</v>
      </c>
      <c r="J96" s="38">
        <v>1</v>
      </c>
      <c r="K96" s="38">
        <v>0</v>
      </c>
      <c r="L96" s="38">
        <v>2</v>
      </c>
      <c r="M96" s="38">
        <v>0</v>
      </c>
      <c r="N96" s="38">
        <v>2</v>
      </c>
      <c r="O96" s="38">
        <v>7</v>
      </c>
      <c r="P96" s="39">
        <v>0</v>
      </c>
      <c r="Q96" s="52">
        <v>27</v>
      </c>
      <c r="R96" s="53">
        <v>75</v>
      </c>
      <c r="S96" s="54">
        <v>76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2</v>
      </c>
      <c r="L97" s="38">
        <v>2</v>
      </c>
      <c r="M97" s="38">
        <v>0</v>
      </c>
      <c r="N97" s="38">
        <v>0</v>
      </c>
      <c r="O97" s="38">
        <v>0</v>
      </c>
      <c r="P97" s="39">
        <v>0</v>
      </c>
      <c r="Q97" s="52">
        <v>4</v>
      </c>
      <c r="R97" s="53">
        <v>8</v>
      </c>
      <c r="S97" s="54">
        <v>12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2</v>
      </c>
      <c r="I98" s="38">
        <v>0</v>
      </c>
      <c r="J98" s="38">
        <v>0</v>
      </c>
      <c r="K98" s="38">
        <v>3</v>
      </c>
      <c r="L98" s="38">
        <v>0</v>
      </c>
      <c r="M98" s="38">
        <v>0</v>
      </c>
      <c r="N98" s="38">
        <v>0</v>
      </c>
      <c r="O98" s="38">
        <v>1</v>
      </c>
      <c r="P98" s="39">
        <v>0</v>
      </c>
      <c r="Q98" s="52">
        <v>6</v>
      </c>
      <c r="R98" s="53">
        <v>9</v>
      </c>
      <c r="S98" s="54">
        <v>8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0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2</v>
      </c>
      <c r="L103" s="38">
        <v>1</v>
      </c>
      <c r="M103" s="38">
        <v>2</v>
      </c>
      <c r="N103" s="38">
        <v>0</v>
      </c>
      <c r="O103" s="38">
        <v>0</v>
      </c>
      <c r="P103" s="39">
        <v>0</v>
      </c>
      <c r="Q103" s="52">
        <v>5</v>
      </c>
      <c r="R103" s="53">
        <v>16</v>
      </c>
      <c r="S103" s="54">
        <v>16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5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0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1</v>
      </c>
      <c r="K107" s="38">
        <v>0</v>
      </c>
      <c r="L107" s="38">
        <v>1</v>
      </c>
      <c r="M107" s="38">
        <v>0</v>
      </c>
      <c r="N107" s="38">
        <v>0</v>
      </c>
      <c r="O107" s="38">
        <v>0</v>
      </c>
      <c r="P107" s="39">
        <v>0</v>
      </c>
      <c r="Q107" s="52">
        <v>2</v>
      </c>
      <c r="R107" s="53">
        <v>2</v>
      </c>
      <c r="S107" s="54">
        <v>1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0</v>
      </c>
      <c r="S108" s="54">
        <v>0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75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7</v>
      </c>
      <c r="K113" s="38">
        <v>0</v>
      </c>
      <c r="L113" s="38">
        <v>9</v>
      </c>
      <c r="M113" s="38">
        <v>1</v>
      </c>
      <c r="N113" s="38">
        <v>11</v>
      </c>
      <c r="O113" s="38">
        <v>0</v>
      </c>
      <c r="P113" s="39">
        <v>4</v>
      </c>
      <c r="Q113" s="52">
        <v>107</v>
      </c>
      <c r="R113" s="53">
        <v>228</v>
      </c>
      <c r="S113" s="54">
        <v>358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1</v>
      </c>
      <c r="O114" s="38">
        <v>0</v>
      </c>
      <c r="P114" s="39">
        <v>0</v>
      </c>
      <c r="Q114" s="52">
        <v>1</v>
      </c>
      <c r="R114" s="53">
        <v>4</v>
      </c>
      <c r="S114" s="54">
        <v>8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</v>
      </c>
      <c r="S115" s="54">
        <v>1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1</v>
      </c>
      <c r="N116" s="38">
        <v>0</v>
      </c>
      <c r="O116" s="38">
        <v>0</v>
      </c>
      <c r="P116" s="39">
        <v>0</v>
      </c>
      <c r="Q116" s="52">
        <v>1</v>
      </c>
      <c r="R116" s="53">
        <v>6</v>
      </c>
      <c r="S116" s="54">
        <v>22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</v>
      </c>
      <c r="S117" s="54">
        <v>5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2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4</v>
      </c>
      <c r="L118" s="38">
        <v>0</v>
      </c>
      <c r="M118" s="38">
        <v>1</v>
      </c>
      <c r="N118" s="38">
        <v>0</v>
      </c>
      <c r="O118" s="38">
        <v>1</v>
      </c>
      <c r="P118" s="39">
        <v>0</v>
      </c>
      <c r="Q118" s="52">
        <v>8</v>
      </c>
      <c r="R118" s="53">
        <v>135</v>
      </c>
      <c r="S118" s="54">
        <v>187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1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2</v>
      </c>
      <c r="S121" s="54">
        <v>1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1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1</v>
      </c>
      <c r="R122" s="53">
        <v>2</v>
      </c>
      <c r="S122" s="54">
        <v>168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13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2021</v>
      </c>
      <c r="R130" s="26">
        <v>2021</v>
      </c>
      <c r="S130" s="27">
        <v>2020</v>
      </c>
      <c r="T130" s="68" t="s">
        <v>8</v>
      </c>
    </row>
    <row r="131" spans="1:20" ht="82.5" customHeight="1" thickBot="1" x14ac:dyDescent="0.25">
      <c r="A131" s="69">
        <v>3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3</v>
      </c>
    </row>
    <row r="132" spans="1:20" ht="20.100000000000001" customHeight="1" x14ac:dyDescent="0.25">
      <c r="A132" s="36" t="s">
        <v>209</v>
      </c>
      <c r="B132" s="46">
        <v>209</v>
      </c>
      <c r="C132" s="38">
        <v>32</v>
      </c>
      <c r="D132" s="38">
        <v>19</v>
      </c>
      <c r="E132" s="38">
        <v>47</v>
      </c>
      <c r="F132" s="38">
        <v>61</v>
      </c>
      <c r="G132" s="38">
        <v>16</v>
      </c>
      <c r="H132" s="38">
        <v>100</v>
      </c>
      <c r="I132" s="38">
        <v>67</v>
      </c>
      <c r="J132" s="38">
        <v>54</v>
      </c>
      <c r="K132" s="38">
        <v>108</v>
      </c>
      <c r="L132" s="38">
        <v>34</v>
      </c>
      <c r="M132" s="38">
        <v>65</v>
      </c>
      <c r="N132" s="38">
        <v>225</v>
      </c>
      <c r="O132" s="38">
        <v>47</v>
      </c>
      <c r="P132" s="39">
        <v>82</v>
      </c>
      <c r="Q132" s="52">
        <v>1166</v>
      </c>
      <c r="R132" s="53">
        <v>2954</v>
      </c>
      <c r="S132" s="89">
        <v>3122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9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2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9">
        <v>0</v>
      </c>
      <c r="Q133" s="52">
        <v>11</v>
      </c>
      <c r="R133" s="53">
        <v>26</v>
      </c>
      <c r="S133" s="85">
        <v>39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5</v>
      </c>
      <c r="N134" s="38">
        <v>5</v>
      </c>
      <c r="O134" s="38">
        <v>2</v>
      </c>
      <c r="P134" s="39">
        <v>0</v>
      </c>
      <c r="Q134" s="92">
        <v>12</v>
      </c>
      <c r="R134" s="53">
        <v>25</v>
      </c>
      <c r="S134" s="85">
        <v>39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24</v>
      </c>
      <c r="C136" s="38">
        <v>9</v>
      </c>
      <c r="D136" s="38">
        <v>5</v>
      </c>
      <c r="E136" s="38">
        <v>8</v>
      </c>
      <c r="F136" s="38">
        <v>20</v>
      </c>
      <c r="G136" s="38">
        <v>0</v>
      </c>
      <c r="H136" s="38">
        <v>14</v>
      </c>
      <c r="I136" s="38">
        <v>18</v>
      </c>
      <c r="J136" s="38">
        <v>0</v>
      </c>
      <c r="K136" s="38">
        <v>14</v>
      </c>
      <c r="L136" s="38">
        <v>8</v>
      </c>
      <c r="M136" s="38">
        <v>4</v>
      </c>
      <c r="N136" s="38">
        <v>45</v>
      </c>
      <c r="O136" s="38">
        <v>1</v>
      </c>
      <c r="P136" s="39">
        <v>30</v>
      </c>
      <c r="Q136" s="92">
        <v>200</v>
      </c>
      <c r="R136" s="53">
        <v>422</v>
      </c>
      <c r="S136" s="85">
        <v>311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conditionalFormatting sqref="B44:P44">
    <cfRule type="cellIs" dxfId="32" priority="34" operator="greaterThan">
      <formula>0</formula>
    </cfRule>
  </conditionalFormatting>
  <conditionalFormatting sqref="Q44">
    <cfRule type="cellIs" dxfId="31" priority="33" operator="greaterThan">
      <formula>0</formula>
    </cfRule>
  </conditionalFormatting>
  <conditionalFormatting sqref="Q46">
    <cfRule type="cellIs" dxfId="30" priority="32" operator="greaterThan">
      <formula>0</formula>
    </cfRule>
  </conditionalFormatting>
  <conditionalFormatting sqref="B46:P46">
    <cfRule type="cellIs" dxfId="29" priority="31" operator="greaterThan">
      <formula>0</formula>
    </cfRule>
  </conditionalFormatting>
  <conditionalFormatting sqref="B50:P51">
    <cfRule type="cellIs" dxfId="28" priority="30" operator="greaterThan">
      <formula>0</formula>
    </cfRule>
  </conditionalFormatting>
  <conditionalFormatting sqref="Q50:Q51">
    <cfRule type="cellIs" dxfId="27" priority="29" operator="greaterThan">
      <formula>0</formula>
    </cfRule>
  </conditionalFormatting>
  <conditionalFormatting sqref="Q54:Q56">
    <cfRule type="cellIs" dxfId="26" priority="28" operator="greaterThan">
      <formula>0</formula>
    </cfRule>
  </conditionalFormatting>
  <conditionalFormatting sqref="B54:P56">
    <cfRule type="cellIs" dxfId="25" priority="27" operator="greaterThan">
      <formula>0</formula>
    </cfRule>
  </conditionalFormatting>
  <conditionalFormatting sqref="Q72:Q73">
    <cfRule type="cellIs" dxfId="24" priority="26" operator="greaterThan">
      <formula>0</formula>
    </cfRule>
  </conditionalFormatting>
  <conditionalFormatting sqref="B72:P73">
    <cfRule type="cellIs" dxfId="23" priority="25" operator="greaterThan">
      <formula>0</formula>
    </cfRule>
  </conditionalFormatting>
  <conditionalFormatting sqref="Q81">
    <cfRule type="cellIs" dxfId="22" priority="24" operator="greaterThan">
      <formula>0</formula>
    </cfRule>
  </conditionalFormatting>
  <conditionalFormatting sqref="B81:P81">
    <cfRule type="cellIs" dxfId="21" priority="23" operator="greaterThan">
      <formula>0</formula>
    </cfRule>
  </conditionalFormatting>
  <conditionalFormatting sqref="Q76">
    <cfRule type="cellIs" dxfId="20" priority="22" operator="greaterThan">
      <formula>0</formula>
    </cfRule>
  </conditionalFormatting>
  <conditionalFormatting sqref="B76:P76">
    <cfRule type="cellIs" dxfId="19" priority="21" operator="greaterThan">
      <formula>0</formula>
    </cfRule>
  </conditionalFormatting>
  <conditionalFormatting sqref="B79:E79 I79:P79 G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</vt:lpstr>
      <vt:lpstr>'3'!WPrint_Area_W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2021-02-04T09:17:18Z</dcterms:created>
  <dcterms:modified xsi:type="dcterms:W3CDTF">2021-02-04T09:19:35Z</dcterms:modified>
</cp:coreProperties>
</file>