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i Sarid\Documents\GitHub\grid_robust_opt\analysis\"/>
    </mc:Choice>
  </mc:AlternateContent>
  <bookViews>
    <workbookView xWindow="0" yWindow="0" windowWidth="13128" windowHeight="6108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<sst xmlns="http://schemas.openxmlformats.org/spreadsheetml/2006/main" count="10" uniqueCount="10">
  <si>
    <t>instance</t>
  </si>
  <si>
    <t>load_capacity_factor</t>
  </si>
  <si>
    <t>budget.factor</t>
  </si>
  <si>
    <t>budget.constraint</t>
  </si>
  <si>
    <t>max.expanse</t>
  </si>
  <si>
    <t>line_upgrade_cost</t>
  </si>
  <si>
    <t>line_establish_cost</t>
  </si>
  <si>
    <t>Lazy</t>
  </si>
  <si>
    <t>LNS</t>
  </si>
  <si>
    <t>One.depth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</si>
</sst>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J7" sqref="J7"/>
    </sheetView>
  </sheetViews>
  <sheetFormatPr defaultRowHeight="13.8" x14ac:dyDescent="0.25"/>
  <cols>
    <col min="2" max="2" width="17.59765625" bestFit="1" customWidth="1"/>
    <col min="3" max="3" width="11.3984375" bestFit="1" customWidth="1"/>
    <col min="4" max="4" width="14.796875" bestFit="1" customWidth="1"/>
    <col min="5" max="5" width="11.296875" bestFit="1" customWidth="1"/>
    <col min="6" max="6" width="15.69921875" bestFit="1" customWidth="1"/>
    <col min="7" max="7" width="16.19921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30</v>
      </c>
      <c r="B2">
        <v>1.05</v>
      </c>
      <c r="C2" s="1">
        <v>0.3</v>
      </c>
      <c r="D2" s="4">
        <v>20.469804878048802</v>
      </c>
      <c r="E2" s="4">
        <v>68.232682926829199</v>
      </c>
      <c r="F2" s="4">
        <v>0.77341463414634104</v>
      </c>
      <c r="G2" s="4">
        <v>2.5468292682926799</v>
      </c>
      <c r="H2" s="2">
        <v>0.98071881606765399</v>
      </c>
      <c r="I2" s="3">
        <v>0.98071881606765199</v>
      </c>
      <c r="J2" s="2">
        <v>0.94982029598308704</v>
      </c>
    </row>
    <row r="3" spans="1:10" x14ac:dyDescent="0.25">
      <c r="A3">
        <v>30</v>
      </c>
      <c r="B3">
        <v>1.05</v>
      </c>
      <c r="C3" s="1">
        <v>0.5</v>
      </c>
      <c r="D3" s="4">
        <v>34.116341463414599</v>
      </c>
      <c r="E3" s="4">
        <v>68.232682926829199</v>
      </c>
      <c r="F3" s="4">
        <v>0.77341463414634104</v>
      </c>
      <c r="G3" s="4">
        <v>2.5468292682926799</v>
      </c>
      <c r="H3" s="3">
        <v>0.98071881606765399</v>
      </c>
      <c r="I3" s="3">
        <v>0.98071881606765199</v>
      </c>
      <c r="J3" s="3">
        <v>0.97266384778012704</v>
      </c>
    </row>
    <row r="4" spans="1:10" x14ac:dyDescent="0.25">
      <c r="A4">
        <v>30</v>
      </c>
      <c r="B4">
        <v>1.2</v>
      </c>
      <c r="C4" s="1">
        <v>0.3</v>
      </c>
      <c r="D4" s="4">
        <v>22.922634146341501</v>
      </c>
      <c r="E4" s="4">
        <v>76.408780487804904</v>
      </c>
      <c r="F4" s="4">
        <v>0.88390243902439003</v>
      </c>
      <c r="G4" s="4">
        <v>2.7678048780487798</v>
      </c>
      <c r="H4" s="3">
        <v>0.99599365750528002</v>
      </c>
      <c r="I4" s="3">
        <v>0.99076109936574897</v>
      </c>
      <c r="J4" s="3">
        <v>0.99754756871035899</v>
      </c>
    </row>
    <row r="5" spans="1:10" x14ac:dyDescent="0.25">
      <c r="A5">
        <v>30</v>
      </c>
      <c r="B5">
        <v>1.2</v>
      </c>
      <c r="C5" s="1">
        <v>0.5</v>
      </c>
      <c r="D5" s="4">
        <v>38.204390243902402</v>
      </c>
      <c r="E5" s="4">
        <v>76.408780487804904</v>
      </c>
      <c r="F5" s="4">
        <v>0.88390243902439003</v>
      </c>
      <c r="G5" s="4">
        <v>2.7678048780487798</v>
      </c>
      <c r="H5" s="3">
        <v>0.99599365750528002</v>
      </c>
      <c r="I5" s="3">
        <v>0.99298097251585504</v>
      </c>
      <c r="J5" s="3">
        <v>0.99754756871035899</v>
      </c>
    </row>
    <row r="6" spans="1:10" x14ac:dyDescent="0.25">
      <c r="A6">
        <v>57</v>
      </c>
      <c r="B6">
        <v>1.05</v>
      </c>
      <c r="C6" s="1">
        <v>0.3</v>
      </c>
      <c r="D6" s="4">
        <v>80.552653846153802</v>
      </c>
      <c r="E6" s="4">
        <v>268.50884615384598</v>
      </c>
      <c r="F6" s="4">
        <v>1.6701282051282</v>
      </c>
      <c r="G6" s="4">
        <v>4.3402564102564103</v>
      </c>
      <c r="H6" s="3">
        <v>0.944536296770075</v>
      </c>
      <c r="I6" s="3">
        <v>0.947779021426287</v>
      </c>
      <c r="J6" s="3">
        <v>0.75511832427246495</v>
      </c>
    </row>
    <row r="7" spans="1:10" x14ac:dyDescent="0.25">
      <c r="A7">
        <v>57</v>
      </c>
      <c r="B7">
        <v>1.05</v>
      </c>
      <c r="C7" s="1">
        <v>0.5</v>
      </c>
      <c r="D7" s="4">
        <v>134.25442307692299</v>
      </c>
      <c r="E7" s="4">
        <v>268.50884615384598</v>
      </c>
      <c r="F7" s="4">
        <v>1.6701282051282</v>
      </c>
      <c r="G7" s="4">
        <v>4.3402564102564103</v>
      </c>
      <c r="H7" s="3">
        <v>0.944536296770075</v>
      </c>
      <c r="I7" s="3">
        <v>0.97173968660057497</v>
      </c>
      <c r="J7" s="3">
        <v>0.71689958426607003</v>
      </c>
    </row>
    <row r="8" spans="1:10" x14ac:dyDescent="0.25">
      <c r="A8">
        <v>57</v>
      </c>
      <c r="B8">
        <v>1.2</v>
      </c>
      <c r="C8" s="1">
        <v>0.3</v>
      </c>
      <c r="D8" s="4">
        <v>91.074461538461506</v>
      </c>
      <c r="E8" s="4">
        <v>303.58153846153903</v>
      </c>
      <c r="F8" s="4">
        <v>1.90871794871795</v>
      </c>
      <c r="G8" s="4">
        <v>4.8174358974359004</v>
      </c>
      <c r="H8" s="3">
        <v>0.97289734569875796</v>
      </c>
      <c r="I8" s="3">
        <v>0.97804285257435197</v>
      </c>
      <c r="J8" s="3">
        <v>0.827785417332907</v>
      </c>
    </row>
    <row r="9" spans="1:10" x14ac:dyDescent="0.25">
      <c r="A9">
        <v>57</v>
      </c>
      <c r="B9">
        <v>1.2</v>
      </c>
      <c r="C9" s="1">
        <v>0.5</v>
      </c>
      <c r="D9" s="4">
        <v>151.790769230769</v>
      </c>
      <c r="E9" s="4">
        <v>303.58153846153903</v>
      </c>
      <c r="F9" s="4">
        <v>1.90871794871795</v>
      </c>
      <c r="G9" s="4">
        <v>4.8174358974359004</v>
      </c>
      <c r="H9" s="3">
        <v>0.97289734569875796</v>
      </c>
      <c r="I9" s="3">
        <v>0.98357211384713805</v>
      </c>
      <c r="J9" s="3">
        <v>0.94183242724656202</v>
      </c>
    </row>
    <row r="10" spans="1:10" x14ac:dyDescent="0.25">
      <c r="A10">
        <v>118</v>
      </c>
      <c r="B10">
        <v>1.05</v>
      </c>
      <c r="C10" s="1">
        <v>0.3</v>
      </c>
      <c r="D10" s="4">
        <v>515.94216201117297</v>
      </c>
      <c r="E10" s="4">
        <v>1719.80720670391</v>
      </c>
      <c r="F10" s="4">
        <v>3.52013966480447</v>
      </c>
      <c r="G10" s="4">
        <v>17.0402793296089</v>
      </c>
      <c r="H10" s="3">
        <v>0.47685054219707901</v>
      </c>
      <c r="I10" s="3">
        <v>0.72402640264026397</v>
      </c>
      <c r="J10" s="3">
        <v>0.39906176331918902</v>
      </c>
    </row>
    <row r="11" spans="1:10" x14ac:dyDescent="0.25">
      <c r="A11">
        <v>118</v>
      </c>
      <c r="B11">
        <v>1.05</v>
      </c>
      <c r="C11" s="1">
        <v>0.5</v>
      </c>
      <c r="D11" s="4">
        <v>859.90360335195498</v>
      </c>
      <c r="E11" s="4">
        <v>1719.80720670391</v>
      </c>
      <c r="F11" s="4">
        <v>3.52013966480447</v>
      </c>
      <c r="G11" s="4">
        <v>17.0402793296089</v>
      </c>
      <c r="H11" s="3">
        <v>0.46425271098538601</v>
      </c>
      <c r="I11" s="3">
        <v>0.71724186704384696</v>
      </c>
      <c r="J11" s="3">
        <v>0.43403583215464397</v>
      </c>
    </row>
    <row r="12" spans="1:10" x14ac:dyDescent="0.25">
      <c r="A12">
        <v>118</v>
      </c>
      <c r="B12">
        <v>1.2</v>
      </c>
      <c r="C12" s="1">
        <v>0.3</v>
      </c>
      <c r="D12" s="4">
        <v>566.93389944134105</v>
      </c>
      <c r="E12" s="4">
        <v>1889.77966480447</v>
      </c>
      <c r="F12" s="4">
        <v>4.0230167597765396</v>
      </c>
      <c r="G12" s="4">
        <v>18.046033519553099</v>
      </c>
      <c r="H12" s="3">
        <v>0.63668552569542802</v>
      </c>
      <c r="I12" s="3">
        <v>0.829434229137199</v>
      </c>
      <c r="J12" s="3">
        <v>0.55479962281942496</v>
      </c>
    </row>
    <row r="13" spans="1:10" x14ac:dyDescent="0.25">
      <c r="A13">
        <v>118</v>
      </c>
      <c r="B13">
        <v>1.2</v>
      </c>
      <c r="C13" s="1">
        <v>0.5</v>
      </c>
      <c r="D13" s="4">
        <v>944.88983240223502</v>
      </c>
      <c r="E13" s="4">
        <v>1889.77966480447</v>
      </c>
      <c r="F13" s="4">
        <v>4.0230167597765396</v>
      </c>
      <c r="G13" s="4">
        <v>18.046033519553099</v>
      </c>
      <c r="H13" s="3">
        <v>0.62598774163130699</v>
      </c>
      <c r="I13" s="3">
        <v>0.86489391796322501</v>
      </c>
      <c r="J13" s="3">
        <v>0.69792079207920799</v>
      </c>
    </row>
    <row r="14" spans="1:10" x14ac:dyDescent="0.25">
      <c r="A14">
        <v>300</v>
      </c>
      <c r="B14">
        <v>1.05</v>
      </c>
      <c r="C14" s="1">
        <v>0.3</v>
      </c>
      <c r="D14" s="4">
        <v>2693.8820904645499</v>
      </c>
      <c r="E14" s="4">
        <v>8979.6069682151792</v>
      </c>
      <c r="F14" s="4">
        <v>10.012396088019599</v>
      </c>
      <c r="G14" s="4">
        <v>30.024792176039099</v>
      </c>
      <c r="H14" s="3"/>
      <c r="I14" s="3">
        <v>0.71525763754499905</v>
      </c>
      <c r="J14" s="3">
        <v>0.61192849609919597</v>
      </c>
    </row>
    <row r="15" spans="1:10" x14ac:dyDescent="0.25">
      <c r="A15">
        <v>300</v>
      </c>
      <c r="B15">
        <v>1.05</v>
      </c>
      <c r="C15" s="1">
        <v>0.5</v>
      </c>
      <c r="D15" s="4">
        <v>4489.8034841075796</v>
      </c>
      <c r="E15" s="4">
        <v>8979.6069682151792</v>
      </c>
      <c r="F15" s="4">
        <v>10.012396088019599</v>
      </c>
      <c r="G15" s="4">
        <v>30.024792176039099</v>
      </c>
      <c r="H15" s="3"/>
      <c r="I15" s="3">
        <v>0.78692712279826305</v>
      </c>
      <c r="J15" s="3">
        <v>0.66409704939480396</v>
      </c>
    </row>
    <row r="16" spans="1:10" x14ac:dyDescent="0.25">
      <c r="A16">
        <v>300</v>
      </c>
      <c r="B16">
        <v>1.2</v>
      </c>
      <c r="C16" s="1">
        <v>0.3</v>
      </c>
      <c r="D16" s="4">
        <v>3026.4366748166299</v>
      </c>
      <c r="E16" s="4">
        <v>10088.1222493888</v>
      </c>
      <c r="F16" s="4">
        <v>11.4427383863081</v>
      </c>
      <c r="G16" s="4">
        <v>32.885476772616101</v>
      </c>
      <c r="H16" s="3"/>
      <c r="I16" s="3">
        <v>0.85457085289326196</v>
      </c>
      <c r="J16" s="3">
        <v>0.71970177355001397</v>
      </c>
    </row>
    <row r="17" spans="1:10" x14ac:dyDescent="0.25">
      <c r="A17">
        <v>300</v>
      </c>
      <c r="B17">
        <v>1.2</v>
      </c>
      <c r="C17" s="1">
        <v>0.5</v>
      </c>
      <c r="D17" s="4">
        <v>5044.0611246943799</v>
      </c>
      <c r="E17" s="4">
        <v>10088.1222493888</v>
      </c>
      <c r="F17" s="4">
        <v>11.4427383863081</v>
      </c>
      <c r="G17" s="4">
        <v>32.885476772616101</v>
      </c>
      <c r="H17" s="3"/>
      <c r="I17" s="3">
        <v>0.87163815302556102</v>
      </c>
      <c r="J17" s="3">
        <v>0.937098363989744</v>
      </c>
    </row>
  </sheetData>
  <conditionalFormatting sqref="H3:J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J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J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J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J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J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J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J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J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J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J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J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J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J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J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 Sarid</cp:lastModifiedBy>
  <dcterms:created xsi:type="dcterms:W3CDTF">2018-08-20T20:38:30Z</dcterms:created>
  <dcterms:modified xsi:type="dcterms:W3CDTF">2018-08-21T17:46:57Z</dcterms:modified>
</cp:coreProperties>
</file>