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i Sarid\Documents\GitHub\grid_robust_opt\analysis\"/>
    </mc:Choice>
  </mc:AlternateContent>
  <bookViews>
    <workbookView xWindow="0" yWindow="0" windowWidth="13128" windowHeight="6108"/>
  </bookViews>
  <sheets>
    <sheet name="Sheet 1" sheetId="1" r:id="rId1"/>
  </sheets>
  <calcPr calcId="0"/>
</workbook>
</file>

<file path=xl/sharedStrings.xml><?xml version="1.0" encoding="utf-8"?>
<sst xmlns="http://schemas.openxmlformats.org/spreadsheetml/2006/main" count="9" uniqueCount="9">
  <si>
    <t>instance</t>
  </si>
  <si>
    <t>load_capacity_factor</t>
  </si>
  <si>
    <t>budget.factor</t>
  </si>
  <si>
    <t>budget.constraint</t>
  </si>
  <si>
    <t>line_upgrade_cost</t>
  </si>
  <si>
    <t>line_establish_cost_half_cost</t>
  </si>
  <si>
    <t>Lazy_half_cost</t>
  </si>
  <si>
    <t>LNS_half_cost</t>
  </si>
  <si>
    <t>One.depth_half_cost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</si>
</sst>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Arial"/>
      <family val="2"/>
      <scheme val="minor"/>
    </font>
    <font>
      <sz val="11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G4" sqref="G4"/>
    </sheetView>
  </sheetViews>
  <sheetFormatPr defaultRowHeight="13.8" x14ac:dyDescent="0.25"/>
  <cols>
    <col min="1" max="1" width="7.59765625" bestFit="1" customWidth="1"/>
    <col min="2" max="2" width="17.59765625" bestFit="1" customWidth="1"/>
    <col min="3" max="3" width="11.3984375" bestFit="1" customWidth="1"/>
    <col min="4" max="4" width="14.796875" bestFit="1" customWidth="1"/>
    <col min="5" max="5" width="15.69921875" bestFit="1" customWidth="1"/>
    <col min="6" max="6" width="24.59765625" bestFit="1" customWidth="1"/>
    <col min="7" max="7" width="12.796875" bestFit="1" customWidth="1"/>
    <col min="8" max="8" width="12.59765625" bestFit="1" customWidth="1"/>
    <col min="9" max="9" width="17.69921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30</v>
      </c>
      <c r="B2" s="1">
        <v>1.05</v>
      </c>
      <c r="C2" s="1">
        <v>0.3</v>
      </c>
      <c r="D2" s="2">
        <v>20.469804878048802</v>
      </c>
      <c r="E2" s="2">
        <v>0.77341463414634104</v>
      </c>
      <c r="F2" s="2">
        <v>2.0468292682926799</v>
      </c>
      <c r="G2" s="1">
        <v>0.98071881606765399</v>
      </c>
      <c r="H2" s="1">
        <v>0.96486257928118302</v>
      </c>
      <c r="I2" s="1">
        <v>0.96906976744186102</v>
      </c>
    </row>
    <row r="3" spans="1:9" x14ac:dyDescent="0.25">
      <c r="A3">
        <v>30</v>
      </c>
      <c r="B3" s="1">
        <v>1.05</v>
      </c>
      <c r="C3" s="1">
        <v>0.5</v>
      </c>
      <c r="D3" s="2">
        <v>34.116341463414599</v>
      </c>
      <c r="E3" s="2">
        <v>0.77341463414634104</v>
      </c>
      <c r="F3" s="2">
        <v>2.0468292682926799</v>
      </c>
      <c r="G3" s="1">
        <v>0.98071881606765399</v>
      </c>
      <c r="H3" s="1">
        <v>0.98071881606765199</v>
      </c>
      <c r="I3" s="1">
        <v>0.97550739957716703</v>
      </c>
    </row>
    <row r="4" spans="1:9" x14ac:dyDescent="0.25">
      <c r="A4">
        <v>30</v>
      </c>
      <c r="B4" s="1">
        <v>1.2</v>
      </c>
      <c r="C4" s="1">
        <v>0.3</v>
      </c>
      <c r="D4" s="2">
        <v>22.922634146341501</v>
      </c>
      <c r="E4" s="2">
        <v>0.88390243902439003</v>
      </c>
      <c r="F4" s="2">
        <v>2.2678048780487798</v>
      </c>
      <c r="G4" s="1">
        <v>0.99599365750528002</v>
      </c>
      <c r="H4" s="1">
        <v>0.99160676532769498</v>
      </c>
      <c r="I4" s="1">
        <v>0.99754756871035899</v>
      </c>
    </row>
    <row r="5" spans="1:9" x14ac:dyDescent="0.25">
      <c r="A5">
        <v>30</v>
      </c>
      <c r="B5" s="1">
        <v>1.2</v>
      </c>
      <c r="C5" s="1">
        <v>0.5</v>
      </c>
      <c r="D5" s="2">
        <v>38.204390243902402</v>
      </c>
      <c r="E5" s="2">
        <v>0.88390243902439003</v>
      </c>
      <c r="F5" s="2">
        <v>2.2678048780487798</v>
      </c>
      <c r="G5" s="1">
        <v>0.99599365750528002</v>
      </c>
      <c r="H5" s="1">
        <v>0.98414376321352903</v>
      </c>
      <c r="I5" s="1">
        <v>0.99754756871035899</v>
      </c>
    </row>
    <row r="6" spans="1:9" x14ac:dyDescent="0.25">
      <c r="A6">
        <v>57</v>
      </c>
      <c r="B6" s="1">
        <v>1.05</v>
      </c>
      <c r="C6" s="1">
        <v>0.3</v>
      </c>
      <c r="D6" s="2">
        <v>80.552653846153802</v>
      </c>
      <c r="E6" s="2">
        <v>1.6701282051282</v>
      </c>
      <c r="F6" s="2">
        <v>3.8402564102564098</v>
      </c>
      <c r="G6" s="1">
        <v>0.944536296770075</v>
      </c>
      <c r="H6" s="1">
        <v>0.76773265110329403</v>
      </c>
      <c r="I6" s="1">
        <v>0.73938439398784805</v>
      </c>
    </row>
    <row r="7" spans="1:9" x14ac:dyDescent="0.25">
      <c r="A7">
        <v>57</v>
      </c>
      <c r="B7" s="1">
        <v>1.05</v>
      </c>
      <c r="C7" s="1">
        <v>0.5</v>
      </c>
      <c r="D7" s="2">
        <v>134.25442307692299</v>
      </c>
      <c r="E7" s="2">
        <v>1.6701282051282</v>
      </c>
      <c r="F7" s="2">
        <v>3.8402564102564098</v>
      </c>
      <c r="G7" s="1">
        <v>0.944536296770075</v>
      </c>
      <c r="H7" s="1">
        <v>0.96266389510713102</v>
      </c>
      <c r="I7" s="1">
        <v>0.88768947873361004</v>
      </c>
    </row>
    <row r="8" spans="1:9" x14ac:dyDescent="0.25">
      <c r="A8">
        <v>57</v>
      </c>
      <c r="B8" s="1">
        <v>1.2</v>
      </c>
      <c r="C8" s="1">
        <v>0.3</v>
      </c>
      <c r="D8" s="2">
        <v>91.074461538461506</v>
      </c>
      <c r="E8" s="2">
        <v>1.90871794871795</v>
      </c>
      <c r="F8" s="2">
        <v>4.3174358974359004</v>
      </c>
      <c r="G8" s="1">
        <v>0.97289734569875796</v>
      </c>
      <c r="H8" s="1">
        <v>0.97582986888391399</v>
      </c>
      <c r="I8" s="1">
        <v>0.860041573393028</v>
      </c>
    </row>
    <row r="9" spans="1:9" x14ac:dyDescent="0.25">
      <c r="A9">
        <v>57</v>
      </c>
      <c r="B9" s="1">
        <v>1.2</v>
      </c>
      <c r="C9" s="1">
        <v>0.5</v>
      </c>
      <c r="D9" s="2">
        <v>151.790769230769</v>
      </c>
      <c r="E9" s="2">
        <v>1.90871794871795</v>
      </c>
      <c r="F9" s="2">
        <v>4.3174358974359004</v>
      </c>
      <c r="G9" s="1">
        <v>0.97289734569875796</v>
      </c>
      <c r="H9" s="1">
        <v>0.97899264470738701</v>
      </c>
      <c r="I9" s="1">
        <v>0.95802366485449297</v>
      </c>
    </row>
    <row r="10" spans="1:9" x14ac:dyDescent="0.25">
      <c r="A10">
        <v>118</v>
      </c>
      <c r="B10" s="1">
        <v>1.05</v>
      </c>
      <c r="C10" s="1">
        <v>0.3</v>
      </c>
      <c r="D10" s="2">
        <v>515.94216201117297</v>
      </c>
      <c r="E10" s="2">
        <v>3.52013966480447</v>
      </c>
      <c r="F10" s="2">
        <v>12.0402793296089</v>
      </c>
      <c r="G10" s="1">
        <v>0.87420084865630399</v>
      </c>
      <c r="H10" s="1">
        <v>0.82792079207920799</v>
      </c>
      <c r="I10" s="1">
        <v>0.40502593116454499</v>
      </c>
    </row>
    <row r="11" spans="1:9" x14ac:dyDescent="0.25">
      <c r="A11">
        <v>118</v>
      </c>
      <c r="B11" s="1">
        <v>1.05</v>
      </c>
      <c r="C11" s="1">
        <v>0.5</v>
      </c>
      <c r="D11" s="2">
        <v>859.90360335195498</v>
      </c>
      <c r="E11" s="2">
        <v>3.52013966480447</v>
      </c>
      <c r="F11" s="2">
        <v>12.0402793296089</v>
      </c>
      <c r="G11" s="1">
        <v>0.87420084865630399</v>
      </c>
      <c r="H11" s="1">
        <v>0.86815652993870795</v>
      </c>
      <c r="I11" s="1">
        <v>0.780645921735031</v>
      </c>
    </row>
    <row r="12" spans="1:9" x14ac:dyDescent="0.25">
      <c r="A12">
        <v>118</v>
      </c>
      <c r="B12" s="1">
        <v>1.2</v>
      </c>
      <c r="C12" s="1">
        <v>0.3</v>
      </c>
      <c r="D12" s="2">
        <v>566.93389944134105</v>
      </c>
      <c r="E12" s="2">
        <v>4.0230167597765396</v>
      </c>
      <c r="F12" s="2">
        <v>13.046033519553101</v>
      </c>
      <c r="G12" s="1">
        <v>0.96804742295781399</v>
      </c>
      <c r="H12" s="1">
        <v>0.92433286185761498</v>
      </c>
      <c r="I12" s="1">
        <v>0.57268741159830305</v>
      </c>
    </row>
    <row r="13" spans="1:9" x14ac:dyDescent="0.25">
      <c r="A13">
        <v>118</v>
      </c>
      <c r="B13" s="1">
        <v>1.2</v>
      </c>
      <c r="C13" s="1">
        <v>0.5</v>
      </c>
      <c r="D13" s="2">
        <v>944.88983240223502</v>
      </c>
      <c r="E13" s="2">
        <v>4.0230167597765396</v>
      </c>
      <c r="F13" s="2">
        <v>13.046033519553101</v>
      </c>
      <c r="G13" s="1">
        <v>0.96804742295781399</v>
      </c>
      <c r="H13" s="1">
        <v>0.93872230080150898</v>
      </c>
      <c r="I13" s="1">
        <v>0.87262611975483295</v>
      </c>
    </row>
    <row r="14" spans="1:9" x14ac:dyDescent="0.25">
      <c r="A14">
        <v>300</v>
      </c>
      <c r="B14" s="1">
        <v>1.05</v>
      </c>
      <c r="C14" s="1">
        <v>0.3</v>
      </c>
      <c r="D14" s="2">
        <v>2693.8820904645499</v>
      </c>
      <c r="E14" s="2">
        <v>10.012396088019599</v>
      </c>
      <c r="F14" s="2">
        <v>25.024792176039099</v>
      </c>
      <c r="G14" s="1">
        <v>0.59132181829237196</v>
      </c>
      <c r="H14" s="1">
        <v>0.850272995452382</v>
      </c>
      <c r="I14" s="1">
        <v>0.78504424544976104</v>
      </c>
    </row>
    <row r="15" spans="1:9" x14ac:dyDescent="0.25">
      <c r="A15">
        <v>300</v>
      </c>
      <c r="B15" s="1">
        <v>1.05</v>
      </c>
      <c r="C15" s="1">
        <v>0.5</v>
      </c>
      <c r="D15" s="2">
        <v>4489.8034841075796</v>
      </c>
      <c r="E15" s="2">
        <v>10.012396088019599</v>
      </c>
      <c r="F15" s="2">
        <v>25.024792176039099</v>
      </c>
      <c r="G15" s="1">
        <v>0.59132181829237196</v>
      </c>
      <c r="H15" s="1">
        <v>0.95666848515472203</v>
      </c>
      <c r="I15" s="1">
        <v>0.98484605401370795</v>
      </c>
    </row>
    <row r="16" spans="1:9" x14ac:dyDescent="0.25">
      <c r="A16">
        <v>300</v>
      </c>
      <c r="B16" s="1">
        <v>1.2</v>
      </c>
      <c r="C16" s="1">
        <v>0.3</v>
      </c>
      <c r="D16" s="2">
        <v>3026.4366748166299</v>
      </c>
      <c r="E16" s="2">
        <v>11.4427383863081</v>
      </c>
      <c r="F16" s="2">
        <v>27.885476772616101</v>
      </c>
      <c r="G16" s="1">
        <v>0.62448616464635298</v>
      </c>
      <c r="H16" s="1">
        <v>0.96983491455132897</v>
      </c>
      <c r="I16" s="1">
        <v>0.66568658966397098</v>
      </c>
    </row>
    <row r="17" spans="1:9" x14ac:dyDescent="0.25">
      <c r="A17">
        <v>300</v>
      </c>
      <c r="B17" s="1">
        <v>1.2</v>
      </c>
      <c r="C17" s="1">
        <v>0.5</v>
      </c>
      <c r="D17" s="2">
        <v>5044.0611246943799</v>
      </c>
      <c r="E17" s="2">
        <v>11.4427383863081</v>
      </c>
      <c r="F17" s="2">
        <v>27.885476772616101</v>
      </c>
      <c r="G17" s="1">
        <v>0.62448616464635298</v>
      </c>
      <c r="H17" s="1">
        <v>0.99061366633609504</v>
      </c>
      <c r="I17" s="1">
        <v>0.99706964837206202</v>
      </c>
    </row>
  </sheetData>
  <conditionalFormatting sqref="G2:I2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:I3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:I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I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I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I7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:I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:I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:I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:I1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I1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:I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:I1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:I1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I1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:I1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Adi Sarid</cp:lastModifiedBy>
  <dcterms:created xsi:type="dcterms:W3CDTF">2018-10-25T21:47:06Z</dcterms:created>
  <dcterms:modified xsi:type="dcterms:W3CDTF">2018-10-25T18:50:32Z</dcterms:modified>
</cp:coreProperties>
</file>