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<sst xmlns="http://schemas.openxmlformats.org/spreadsheetml/2006/main" count="98" uniqueCount="51">
  <si>
    <t>Module</t>
  </si>
  <si>
    <t>Sub Module</t>
  </si>
  <si>
    <t>Allocated to</t>
  </si>
  <si>
    <t>Start Date</t>
  </si>
  <si>
    <t>End Date</t>
  </si>
  <si>
    <t>Actual Start Date</t>
  </si>
  <si>
    <t>Actual End Date</t>
  </si>
  <si>
    <t>Comments</t>
  </si>
  <si>
    <t>Status</t>
  </si>
  <si>
    <t>Allocated Days</t>
  </si>
  <si>
    <t>Actual Days Taken</t>
  </si>
  <si>
    <t>29-Oct-2017 to 18-Nov-2017</t>
  </si>
  <si>
    <t>My Relationship</t>
  </si>
  <si>
    <t>Nikhitha</t>
  </si>
  <si>
    <t>Completed</t>
  </si>
  <si>
    <t>Loan Simulation</t>
  </si>
  <si>
    <t>Deposit Simulation</t>
  </si>
  <si>
    <t>Pre-login</t>
  </si>
  <si>
    <t>Gowtham</t>
  </si>
  <si>
    <t>Login</t>
  </si>
  <si>
    <t>Dashboard</t>
  </si>
  <si>
    <t>My Tasks</t>
  </si>
  <si>
    <t>Accounts</t>
  </si>
  <si>
    <t>Details</t>
  </si>
  <si>
    <t>Transactions</t>
  </si>
  <si>
    <t>19-Nov-2017 to 25-Nov-2017</t>
  </si>
  <si>
    <t>Admin Module Discussion</t>
  </si>
  <si>
    <t>Base app creation and micro app integration</t>
  </si>
  <si>
    <t>Drag node chart R&amp;D</t>
  </si>
  <si>
    <t>Loans</t>
  </si>
  <si>
    <t>Deposits</t>
  </si>
  <si>
    <t>Hierarchy Chart</t>
  </si>
  <si>
    <t>Navigator App</t>
  </si>
  <si>
    <t>List inside list has alignment issues.IDE to fix the issue</t>
  </si>
  <si>
    <t>Sidebar for MicrApps</t>
  </si>
  <si>
    <t>Standardiztion of fonts and alignment according to 3.2 Corporate app</t>
  </si>
  <si>
    <t>26-Nov-2017 to 02-Dec-2017</t>
  </si>
  <si>
    <t>Transfers</t>
  </si>
  <si>
    <t>Own A/c,within bank,others domestic,other international,manage beneficiary</t>
  </si>
  <si>
    <t>Own A/c,withinbank completed except progessive step. Other bank domestic and international i have done screen and few functionality. I will finish this screen once am back.</t>
  </si>
  <si>
    <t>WIP</t>
  </si>
  <si>
    <t>Trade Finance</t>
  </si>
  <si>
    <t>LC</t>
  </si>
  <si>
    <t>Payments</t>
  </si>
  <si>
    <t>Ashwath</t>
  </si>
  <si>
    <t>Admin</t>
  </si>
  <si>
    <t>Corporate profile,entity profile</t>
  </si>
  <si>
    <t>Role Mapping</t>
  </si>
  <si>
    <t>Email : apzcorporate@gmail.com</t>
  </si>
  <si>
    <t>Password : i-exceed001</t>
  </si>
  <si>
    <t>Not Started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</si>
</sst>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\-YYYY;@"/>
    <numFmt numFmtId="166" formatCode="DD/MM/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  <fill>
      <patternFill patternType="solid">
        <fgColor rgb="FFF79646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pzcorporate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"/>
  <sheetViews>
    <sheetView windowProtection="false" showFormulas="false" showGridLines="true" showRowColHeaders="true" showZeros="true" rightToLeft="false" tabSelected="true" showOutlineSymbols="true" defaultGridColor="true" view="normal" topLeftCell="B28" colorId="64" zoomScale="100" zoomScaleNormal="100" zoomScalePageLayoutView="100" workbookViewId="0">
      <selection pane="topLeft" activeCell="B33" activeCellId="0" sqref="B33"/>
    </sheetView>
  </sheetViews>
  <sheetFormatPr defaultRowHeight="15"/>
  <cols>
    <col collapsed="false" hidden="false" max="1" min="1" style="1" width="18.1376518218623"/>
    <col collapsed="false" hidden="false" max="2" min="2" style="0" width="18.1376518218623"/>
    <col collapsed="false" hidden="false" max="3" min="3" style="0" width="8.57085020242915"/>
    <col collapsed="false" hidden="false" max="5" min="4" style="0" width="11.9959514170041"/>
    <col collapsed="false" hidden="false" max="6" min="6" style="0" width="15.8542510121457"/>
    <col collapsed="false" hidden="false" max="7" min="7" style="0" width="14.9959514170041"/>
    <col collapsed="false" hidden="false" max="8" min="8" style="0" width="19.1376518218624"/>
    <col collapsed="false" hidden="false" max="9" min="9" style="0" width="8.57085020242915"/>
    <col collapsed="false" hidden="false" max="10" min="10" style="0" width="14.1417004048583"/>
    <col collapsed="false" hidden="false" max="1025" min="11" style="0" width="8.57085020242915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Format="false" ht="15" hidden="false" customHeight="false" outlineLevel="0" collapsed="false">
      <c r="A2" s="5" t="s">
        <v>11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customFormat="false" ht="15" hidden="false" customHeight="false" outlineLevel="0" collapsed="false">
      <c r="A3" s="6" t="s">
        <v>12</v>
      </c>
      <c r="B3" s="7"/>
      <c r="C3" s="7" t="s">
        <v>13</v>
      </c>
      <c r="D3" s="8" t="n">
        <v>43054</v>
      </c>
      <c r="E3" s="8" t="n">
        <v>43055</v>
      </c>
      <c r="F3" s="8" t="n">
        <v>43054</v>
      </c>
      <c r="G3" s="9" t="n">
        <v>43055</v>
      </c>
      <c r="H3" s="7"/>
      <c r="I3" s="7" t="s">
        <v>14</v>
      </c>
      <c r="J3" s="10" t="n">
        <v>1.5</v>
      </c>
      <c r="K3" s="0" t="n">
        <v>2</v>
      </c>
    </row>
    <row r="4" customFormat="false" ht="15" hidden="false" customHeight="false" outlineLevel="0" collapsed="false">
      <c r="A4" s="6" t="s">
        <v>15</v>
      </c>
      <c r="B4" s="7"/>
      <c r="C4" s="7" t="s">
        <v>13</v>
      </c>
      <c r="D4" s="8" t="n">
        <v>43047</v>
      </c>
      <c r="E4" s="8" t="n">
        <v>43055</v>
      </c>
      <c r="F4" s="8" t="n">
        <v>43047</v>
      </c>
      <c r="G4" s="8" t="n">
        <v>43061</v>
      </c>
      <c r="H4" s="7"/>
      <c r="I4" s="7" t="s">
        <v>14</v>
      </c>
      <c r="J4" s="10" t="n">
        <v>1.5</v>
      </c>
      <c r="K4" s="0" t="n">
        <v>2</v>
      </c>
    </row>
    <row r="5" customFormat="false" ht="15" hidden="false" customHeight="false" outlineLevel="0" collapsed="false">
      <c r="A5" s="6" t="s">
        <v>16</v>
      </c>
      <c r="B5" s="7"/>
      <c r="C5" s="7" t="s">
        <v>13</v>
      </c>
      <c r="D5" s="8" t="n">
        <v>43047</v>
      </c>
      <c r="E5" s="8" t="n">
        <v>43047</v>
      </c>
      <c r="F5" s="8" t="n">
        <v>43047</v>
      </c>
      <c r="G5" s="8" t="n">
        <v>43047</v>
      </c>
      <c r="H5" s="7"/>
      <c r="I5" s="7" t="s">
        <v>14</v>
      </c>
      <c r="J5" s="10" t="n">
        <v>1</v>
      </c>
      <c r="K5" s="0" t="n">
        <v>1</v>
      </c>
    </row>
    <row r="6" customFormat="false" ht="15" hidden="false" customHeight="false" outlineLevel="0" collapsed="false">
      <c r="A6" s="6" t="s">
        <v>17</v>
      </c>
      <c r="B6" s="7"/>
      <c r="C6" s="7" t="s">
        <v>18</v>
      </c>
      <c r="D6" s="8" t="n">
        <v>43042</v>
      </c>
      <c r="E6" s="8" t="n">
        <v>43053</v>
      </c>
      <c r="F6" s="8" t="n">
        <v>43042</v>
      </c>
      <c r="G6" s="8" t="n">
        <v>43053</v>
      </c>
      <c r="H6" s="7"/>
      <c r="I6" s="7" t="s">
        <v>14</v>
      </c>
      <c r="J6" s="10" t="n">
        <v>8</v>
      </c>
    </row>
    <row r="7" customFormat="false" ht="15" hidden="false" customHeight="false" outlineLevel="0" collapsed="false">
      <c r="A7" s="6" t="s">
        <v>19</v>
      </c>
      <c r="B7" s="7"/>
      <c r="C7" s="7" t="s">
        <v>18</v>
      </c>
      <c r="D7" s="8" t="n">
        <v>43052</v>
      </c>
      <c r="E7" s="8" t="n">
        <v>43052</v>
      </c>
      <c r="F7" s="8" t="n">
        <v>43052</v>
      </c>
      <c r="G7" s="8" t="n">
        <v>43052</v>
      </c>
      <c r="H7" s="7"/>
      <c r="I7" s="7" t="s">
        <v>14</v>
      </c>
      <c r="J7" s="10" t="n">
        <v>1</v>
      </c>
    </row>
    <row r="8" customFormat="false" ht="15" hidden="false" customHeight="false" outlineLevel="0" collapsed="false">
      <c r="A8" s="6" t="s">
        <v>20</v>
      </c>
      <c r="B8" s="7"/>
      <c r="C8" s="7" t="s">
        <v>18</v>
      </c>
      <c r="D8" s="8" t="n">
        <v>43054</v>
      </c>
      <c r="E8" s="8" t="n">
        <v>43056</v>
      </c>
      <c r="F8" s="8" t="n">
        <v>43054</v>
      </c>
      <c r="G8" s="9" t="n">
        <v>43059</v>
      </c>
      <c r="H8" s="7"/>
      <c r="I8" s="7" t="s">
        <v>14</v>
      </c>
      <c r="J8" s="10" t="n">
        <v>3</v>
      </c>
      <c r="K8" s="0" t="n">
        <v>4</v>
      </c>
    </row>
    <row r="9" customFormat="false" ht="15" hidden="false" customHeight="false" outlineLevel="0" collapsed="false">
      <c r="A9" s="6" t="s">
        <v>21</v>
      </c>
      <c r="B9" s="7"/>
      <c r="C9" s="7" t="s">
        <v>13</v>
      </c>
      <c r="D9" s="8" t="n">
        <v>43055</v>
      </c>
      <c r="E9" s="8" t="n">
        <v>43055</v>
      </c>
      <c r="F9" s="8" t="n">
        <v>43055</v>
      </c>
      <c r="G9" s="8" t="n">
        <v>43055</v>
      </c>
      <c r="H9" s="7"/>
      <c r="I9" s="7" t="s">
        <v>14</v>
      </c>
      <c r="J9" s="10" t="n">
        <v>0.5</v>
      </c>
      <c r="K9" s="0" t="n">
        <v>1</v>
      </c>
    </row>
    <row r="10" customFormat="false" ht="15" hidden="false" customHeight="true" outlineLevel="0" collapsed="false">
      <c r="A10" s="11" t="s">
        <v>22</v>
      </c>
      <c r="B10" s="12" t="s">
        <v>23</v>
      </c>
      <c r="C10" s="7" t="s">
        <v>13</v>
      </c>
      <c r="D10" s="8" t="n">
        <v>43056</v>
      </c>
      <c r="E10" s="8" t="n">
        <v>43056</v>
      </c>
      <c r="F10" s="8" t="n">
        <v>43056</v>
      </c>
      <c r="G10" s="9" t="n">
        <v>43056</v>
      </c>
      <c r="H10" s="7"/>
      <c r="I10" s="7" t="s">
        <v>14</v>
      </c>
      <c r="J10" s="10" t="n">
        <v>0.5</v>
      </c>
      <c r="K10" s="0" t="n">
        <v>1</v>
      </c>
    </row>
    <row r="11" customFormat="false" ht="15" hidden="false" customHeight="false" outlineLevel="0" collapsed="false">
      <c r="A11" s="11"/>
      <c r="B11" s="13" t="s">
        <v>24</v>
      </c>
      <c r="C11" s="14" t="s">
        <v>13</v>
      </c>
      <c r="D11" s="15" t="n">
        <v>43056</v>
      </c>
      <c r="E11" s="15" t="n">
        <v>43056</v>
      </c>
      <c r="F11" s="15" t="n">
        <v>43060</v>
      </c>
      <c r="G11" s="15" t="n">
        <v>43060</v>
      </c>
      <c r="H11" s="14"/>
      <c r="I11" s="7" t="s">
        <v>14</v>
      </c>
      <c r="J11" s="16" t="n">
        <v>0.5</v>
      </c>
      <c r="K11" s="16" t="n">
        <v>1</v>
      </c>
    </row>
    <row r="12" customFormat="false" ht="15" hidden="false" customHeight="false" outlineLevel="0" collapsed="false">
      <c r="A12" s="0"/>
      <c r="J12" s="0" t="n">
        <f aca="false">SUM(J3:J11)</f>
        <v>17.5</v>
      </c>
    </row>
    <row r="13" customFormat="false" ht="15" hidden="false" customHeight="false" outlineLevel="0" collapsed="false">
      <c r="A13" s="5" t="s">
        <v>25</v>
      </c>
      <c r="B13" s="5"/>
      <c r="C13" s="5"/>
      <c r="D13" s="5"/>
      <c r="E13" s="5"/>
      <c r="F13" s="5"/>
      <c r="G13" s="5"/>
      <c r="H13" s="5"/>
      <c r="I13" s="5"/>
      <c r="J13" s="5"/>
      <c r="K13" s="5"/>
    </row>
    <row r="14" customFormat="false" ht="30" hidden="false" customHeight="false" outlineLevel="0" collapsed="false">
      <c r="A14" s="1" t="s">
        <v>26</v>
      </c>
      <c r="C14" s="0" t="s">
        <v>18</v>
      </c>
      <c r="D14" s="17" t="n">
        <v>43059</v>
      </c>
      <c r="E14" s="17" t="n">
        <v>43059</v>
      </c>
      <c r="F14" s="17" t="n">
        <v>43059</v>
      </c>
      <c r="G14" s="17" t="n">
        <v>43059</v>
      </c>
      <c r="I14" s="0" t="s">
        <v>14</v>
      </c>
      <c r="J14" s="0" t="n">
        <v>0.5</v>
      </c>
    </row>
    <row r="15" customFormat="false" ht="45" hidden="false" customHeight="false" outlineLevel="0" collapsed="false">
      <c r="A15" s="1" t="s">
        <v>27</v>
      </c>
      <c r="C15" s="0" t="s">
        <v>18</v>
      </c>
      <c r="D15" s="17" t="n">
        <v>43060</v>
      </c>
      <c r="E15" s="17" t="n">
        <v>43060</v>
      </c>
      <c r="F15" s="17" t="n">
        <v>43060</v>
      </c>
      <c r="G15" s="17" t="n">
        <v>43060</v>
      </c>
      <c r="I15" s="7" t="s">
        <v>14</v>
      </c>
      <c r="J15" s="0" t="n">
        <v>0.5</v>
      </c>
    </row>
    <row r="16" customFormat="false" ht="30" hidden="false" customHeight="false" outlineLevel="0" collapsed="false">
      <c r="A16" s="1" t="s">
        <v>28</v>
      </c>
      <c r="C16" s="0" t="s">
        <v>18</v>
      </c>
      <c r="D16" s="17" t="n">
        <v>43060</v>
      </c>
      <c r="E16" s="17" t="n">
        <v>43060</v>
      </c>
      <c r="F16" s="17" t="n">
        <v>43060</v>
      </c>
      <c r="G16" s="17" t="n">
        <v>43060</v>
      </c>
      <c r="I16" s="7" t="s">
        <v>14</v>
      </c>
      <c r="J16" s="0" t="n">
        <v>0.5</v>
      </c>
    </row>
    <row r="17" customFormat="false" ht="15" hidden="false" customHeight="true" outlineLevel="0" collapsed="false">
      <c r="A17" s="18" t="s">
        <v>29</v>
      </c>
      <c r="B17" s="0" t="s">
        <v>23</v>
      </c>
      <c r="C17" s="0" t="s">
        <v>13</v>
      </c>
      <c r="D17" s="17" t="n">
        <v>43060</v>
      </c>
      <c r="E17" s="17" t="n">
        <v>43060</v>
      </c>
      <c r="F17" s="17" t="n">
        <v>43060</v>
      </c>
      <c r="G17" s="17" t="n">
        <v>43060</v>
      </c>
      <c r="I17" s="7" t="s">
        <v>14</v>
      </c>
      <c r="J17" s="0" t="n">
        <v>0.5</v>
      </c>
      <c r="K17" s="0" t="n">
        <v>0.5</v>
      </c>
    </row>
    <row r="18" customFormat="false" ht="15" hidden="false" customHeight="false" outlineLevel="0" collapsed="false">
      <c r="A18" s="18"/>
      <c r="B18" s="0" t="s">
        <v>24</v>
      </c>
      <c r="C18" s="0" t="s">
        <v>13</v>
      </c>
      <c r="D18" s="17" t="n">
        <v>43061</v>
      </c>
      <c r="E18" s="17" t="n">
        <v>43061</v>
      </c>
      <c r="F18" s="17" t="n">
        <v>43061</v>
      </c>
      <c r="G18" s="17" t="n">
        <v>43061</v>
      </c>
      <c r="I18" s="7" t="s">
        <v>14</v>
      </c>
      <c r="J18" s="0" t="n">
        <v>0.5</v>
      </c>
      <c r="K18" s="0" t="n">
        <v>0.5</v>
      </c>
    </row>
    <row r="19" customFormat="false" ht="15" hidden="false" customHeight="false" outlineLevel="0" collapsed="false">
      <c r="A19" s="1" t="s">
        <v>30</v>
      </c>
      <c r="B19" s="0" t="s">
        <v>23</v>
      </c>
      <c r="C19" s="0" t="s">
        <v>13</v>
      </c>
      <c r="D19" s="17" t="n">
        <v>43060</v>
      </c>
      <c r="E19" s="17" t="n">
        <v>43060</v>
      </c>
      <c r="F19" s="17" t="n">
        <v>43060</v>
      </c>
      <c r="G19" s="17" t="n">
        <v>43060</v>
      </c>
      <c r="I19" s="7" t="s">
        <v>14</v>
      </c>
      <c r="J19" s="0" t="n">
        <v>0.5</v>
      </c>
      <c r="K19" s="0" t="n">
        <v>0.5</v>
      </c>
    </row>
    <row r="20" customFormat="false" ht="15" hidden="false" customHeight="false" outlineLevel="0" collapsed="false">
      <c r="A20" s="0" t="s">
        <v>31</v>
      </c>
      <c r="C20" s="0" t="s">
        <v>18</v>
      </c>
      <c r="D20" s="17" t="n">
        <v>43061</v>
      </c>
      <c r="E20" s="17" t="n">
        <v>43061</v>
      </c>
      <c r="F20" s="17" t="n">
        <v>43061</v>
      </c>
      <c r="G20" s="17" t="n">
        <v>43061</v>
      </c>
      <c r="I20" s="7" t="s">
        <v>14</v>
      </c>
      <c r="J20" s="0" t="n">
        <v>1</v>
      </c>
    </row>
    <row r="21" customFormat="false" ht="15" hidden="false" customHeight="false" outlineLevel="0" collapsed="false">
      <c r="A21" s="0" t="s">
        <v>32</v>
      </c>
      <c r="C21" s="0" t="s">
        <v>18</v>
      </c>
      <c r="D21" s="17" t="n">
        <v>43062</v>
      </c>
      <c r="E21" s="17" t="n">
        <v>43062</v>
      </c>
      <c r="F21" s="17" t="n">
        <v>43062</v>
      </c>
      <c r="G21" s="17" t="n">
        <v>43062</v>
      </c>
      <c r="H21" s="0" t="s">
        <v>33</v>
      </c>
      <c r="I21" s="7" t="s">
        <v>14</v>
      </c>
      <c r="J21" s="0" t="n">
        <v>0.5</v>
      </c>
    </row>
    <row r="22" customFormat="false" ht="30" hidden="false" customHeight="false" outlineLevel="0" collapsed="false">
      <c r="A22" s="1" t="s">
        <v>34</v>
      </c>
      <c r="C22" s="1" t="s">
        <v>13</v>
      </c>
      <c r="D22" s="17" t="n">
        <v>43062</v>
      </c>
      <c r="E22" s="17" t="n">
        <v>43062</v>
      </c>
      <c r="F22" s="17" t="n">
        <v>43062</v>
      </c>
      <c r="G22" s="17" t="n">
        <v>43062</v>
      </c>
      <c r="I22" s="7" t="s">
        <v>14</v>
      </c>
      <c r="J22" s="0" t="n">
        <v>0.5</v>
      </c>
      <c r="K22" s="0" t="n">
        <v>0.5</v>
      </c>
    </row>
    <row r="23" customFormat="false" ht="75" hidden="false" customHeight="false" outlineLevel="0" collapsed="false">
      <c r="A23" s="19" t="s">
        <v>35</v>
      </c>
      <c r="B23" s="16"/>
      <c r="C23" s="16" t="s">
        <v>13</v>
      </c>
      <c r="D23" s="15" t="n">
        <v>43063</v>
      </c>
      <c r="E23" s="15" t="n">
        <v>43063</v>
      </c>
      <c r="F23" s="15" t="n">
        <v>43063</v>
      </c>
      <c r="G23" s="15"/>
      <c r="H23" s="16"/>
      <c r="I23" s="14" t="s">
        <v>14</v>
      </c>
      <c r="J23" s="16" t="n">
        <v>1</v>
      </c>
      <c r="K23" s="16" t="n">
        <v>1</v>
      </c>
    </row>
    <row r="24" customFormat="false" ht="15" hidden="false" customHeight="false" outlineLevel="0" collapsed="false">
      <c r="A24" s="0"/>
      <c r="J24" s="0" t="n">
        <f aca="false">SUM(J14:J23)</f>
        <v>6</v>
      </c>
    </row>
    <row r="25" customFormat="false" ht="15" hidden="false" customHeight="false" outlineLevel="0" collapsed="false">
      <c r="A25" s="5" t="s">
        <v>36</v>
      </c>
      <c r="B25" s="5"/>
      <c r="C25" s="5"/>
      <c r="D25" s="5"/>
      <c r="E25" s="5"/>
      <c r="F25" s="5"/>
      <c r="G25" s="5"/>
      <c r="H25" s="5"/>
      <c r="I25" s="5"/>
      <c r="J25" s="5"/>
      <c r="K25" s="5"/>
    </row>
    <row r="26" customFormat="false" ht="180" hidden="false" customHeight="false" outlineLevel="0" collapsed="false">
      <c r="A26" s="1" t="s">
        <v>37</v>
      </c>
      <c r="B26" s="20" t="s">
        <v>38</v>
      </c>
      <c r="C26" s="0" t="s">
        <v>13</v>
      </c>
      <c r="D26" s="17" t="n">
        <v>43066</v>
      </c>
      <c r="E26" s="17" t="n">
        <v>43066</v>
      </c>
      <c r="F26" s="17" t="n">
        <v>43066</v>
      </c>
      <c r="H26" s="21" t="s">
        <v>39</v>
      </c>
      <c r="I26" s="0" t="s">
        <v>40</v>
      </c>
      <c r="J26" s="0" t="n">
        <v>1</v>
      </c>
    </row>
    <row r="27" customFormat="false" ht="15" hidden="false" customHeight="false" outlineLevel="0" collapsed="false">
      <c r="A27" s="1" t="s">
        <v>41</v>
      </c>
      <c r="B27" s="0" t="s">
        <v>42</v>
      </c>
      <c r="C27" s="0" t="s">
        <v>18</v>
      </c>
      <c r="D27" s="17" t="n">
        <v>43066</v>
      </c>
      <c r="E27" s="17" t="n">
        <v>43066</v>
      </c>
      <c r="F27" s="17" t="n">
        <v>43066</v>
      </c>
      <c r="G27" s="17" t="n">
        <v>43067</v>
      </c>
      <c r="I27" s="0" t="s">
        <v>14</v>
      </c>
      <c r="J27" s="0" t="n">
        <v>1</v>
      </c>
      <c r="K27" s="0" t="n">
        <v>2</v>
      </c>
    </row>
    <row r="28" customFormat="false" ht="15" hidden="false" customHeight="false" outlineLevel="0" collapsed="false">
      <c r="A28" s="1" t="s">
        <v>43</v>
      </c>
      <c r="C28" s="0" t="s">
        <v>44</v>
      </c>
      <c r="D28" s="17" t="n">
        <v>43066</v>
      </c>
      <c r="E28" s="17" t="n">
        <v>43067</v>
      </c>
      <c r="F28" s="17" t="n">
        <v>43066</v>
      </c>
      <c r="J28" s="0" t="n">
        <v>2</v>
      </c>
    </row>
    <row r="29" customFormat="false" ht="15" hidden="false" customHeight="false" outlineLevel="0" collapsed="false">
      <c r="A29" s="1" t="s">
        <v>45</v>
      </c>
      <c r="B29" s="0" t="s">
        <v>46</v>
      </c>
      <c r="C29" s="0" t="s">
        <v>18</v>
      </c>
      <c r="D29" s="17" t="n">
        <v>43068</v>
      </c>
      <c r="E29" s="17" t="n">
        <v>43068</v>
      </c>
      <c r="F29" s="17" t="n">
        <v>43068</v>
      </c>
      <c r="G29" s="22" t="n">
        <v>43068</v>
      </c>
      <c r="I29" s="0" t="s">
        <v>14</v>
      </c>
      <c r="J29" s="0" t="n">
        <v>1</v>
      </c>
      <c r="K29" s="0" t="n">
        <v>1</v>
      </c>
    </row>
    <row r="30" customFormat="false" ht="15" hidden="false" customHeight="false" outlineLevel="0" collapsed="false">
      <c r="B30" s="0" t="s">
        <v>47</v>
      </c>
      <c r="C30" s="0" t="s">
        <v>18</v>
      </c>
      <c r="D30" s="17" t="n">
        <v>43069</v>
      </c>
      <c r="E30" s="17" t="n">
        <v>43070</v>
      </c>
      <c r="F30" s="17" t="n">
        <v>43069</v>
      </c>
      <c r="G30" s="22" t="n">
        <v>43073</v>
      </c>
      <c r="I30" s="0" t="s">
        <v>14</v>
      </c>
      <c r="J30" s="0" t="n">
        <v>2</v>
      </c>
      <c r="K30" s="0" t="n">
        <v>3</v>
      </c>
    </row>
    <row r="32" customFormat="false" ht="14.9" hidden="false" customHeight="false" outlineLevel="0" collapsed="false">
      <c r="B32" s="0" t="s">
        <v>48</v>
      </c>
    </row>
    <row r="33" customFormat="false" ht="15" hidden="false" customHeight="false" outlineLevel="0" collapsed="false">
      <c r="B33" s="0" t="s">
        <v>49</v>
      </c>
    </row>
  </sheetData>
  <mergeCells count="5">
    <mergeCell ref="A2:K2"/>
    <mergeCell ref="A10:A11"/>
    <mergeCell ref="A13:K13"/>
    <mergeCell ref="A17:A18"/>
    <mergeCell ref="A25:K25"/>
  </mergeCells>
  <hyperlinks>
    <hyperlink ref="B32" r:id="rId1" display="apzcorporate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40</v>
      </c>
    </row>
    <row r="2" customFormat="false" ht="15" hidden="false" customHeight="false" outlineLevel="0" collapsed="false">
      <c r="A2" s="0" t="s">
        <v>14</v>
      </c>
    </row>
    <row r="3" customFormat="false" ht="15" hidden="false" customHeight="false" outlineLevel="0" collapsed="false">
      <c r="A3" s="0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2017-11-16T04:56:48Z</dcterms:created>
  <dc:creator>user</dc:creator>
  <dc:language>en-IN</dc:language>
  <cp:lastModifiedBy>user</cp:lastModifiedBy>
  <dcterms:modified xsi:type="dcterms:W3CDTF">2017-11-30T05:33:17Z</dcterms:modified>
  <cp:revision>0</cp:revision>
</cp:coreProperties>
</file>