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sood/Downloads/"/>
    </mc:Choice>
  </mc:AlternateContent>
  <xr:revisionPtr revIDLastSave="0" documentId="13_ncr:1_{641AC160-1691-2248-A604-CF047CCE61E3}" xr6:coauthVersionLast="47" xr6:coauthVersionMax="47" xr10:uidLastSave="{00000000-0000-0000-0000-000000000000}"/>
  <bookViews>
    <workbookView xWindow="4380" yWindow="3180" windowWidth="27640" windowHeight="16940" xr2:uid="{BF58CA78-8500-664F-BC81-4CB5D1268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</calcChain>
</file>

<file path=xl/sharedStrings.xml><?xml version="1.0" encoding="utf-8"?>
<sst xmlns="http://schemas.openxmlformats.org/spreadsheetml/2006/main" count="8681" uniqueCount="282">
  <si>
    <t>Aboseria, Ahmed</t>
  </si>
  <si>
    <t>NSLIJ:DM:IM:Team-NS-2-S</t>
  </si>
  <si>
    <t>NSLIJ:DM:IM:Team-NS-2-L</t>
  </si>
  <si>
    <t>OFF</t>
  </si>
  <si>
    <t>NSLIJ:DM:IM:Clinic-865</t>
  </si>
  <si>
    <t>NSLIJ:DM:IM:Team-LIJ-1-L</t>
  </si>
  <si>
    <t>NSLIJ:DM:IM:Team-LIJ-1-S</t>
  </si>
  <si>
    <t>NSLIJ:DM:PULM:MICU-NS-G1-L</t>
  </si>
  <si>
    <t>NSLIJ:DM:PULM:MICU-NS-G1-Sh</t>
  </si>
  <si>
    <t>Achuonjei, Joy</t>
  </si>
  <si>
    <t>NSLIJ:DM:PALL:El-Pall-LIJ</t>
  </si>
  <si>
    <t>NSLIJ:DM:GI:El-Hep-LIJ</t>
  </si>
  <si>
    <t>NSLIJ:DM:IM:Team-LIJ-4-L</t>
  </si>
  <si>
    <t>NSLIJ:DM:IM:Team-LIJ-4-S</t>
  </si>
  <si>
    <t>NSLIJ:DM:PULM:MICU-LIJ-Y1-Sh</t>
  </si>
  <si>
    <t>NSLIJ:DM:PULM:MICU-LIJ-Y1-L</t>
  </si>
  <si>
    <t>NSLIJ:DM:IM:Team-LIJ-3-L</t>
  </si>
  <si>
    <t>NSLIJ:DM:IM:Team-LIJ-3-S</t>
  </si>
  <si>
    <t>Annesi, Thomas</t>
  </si>
  <si>
    <t>NSLIJ:DM:IM:Team-NS-3-S</t>
  </si>
  <si>
    <t>NSLIJ:DM:IM:Team-NS-3-L</t>
  </si>
  <si>
    <t>DPEDS:AI:El-AI</t>
  </si>
  <si>
    <t>NSLIJ:DM:IM:Team-NS-8-L</t>
  </si>
  <si>
    <t>NSLIJ:DM:PULM:MICU-LIJ-G1-L</t>
  </si>
  <si>
    <t>NSLIJ:DM:PULM:MICU-LIJ-G1-Sh</t>
  </si>
  <si>
    <t>CARD:El-Cards-NS</t>
  </si>
  <si>
    <t>NSLIJ:DM:PULM:MICU-LIJ-N</t>
  </si>
  <si>
    <t>MICU-LIJ-Shw-PM</t>
  </si>
  <si>
    <t>MICU-LIJ-Shw-Y</t>
  </si>
  <si>
    <t>MICU-LIJ-Shw-G</t>
  </si>
  <si>
    <t>DERM:El-Derm-LIJ</t>
  </si>
  <si>
    <t>Babadzhanov, Marianna</t>
  </si>
  <si>
    <t>NSLIJ:DM:IM:NF-NS</t>
  </si>
  <si>
    <t>Bevagna, Holly</t>
  </si>
  <si>
    <t>NSLIJ:DM:IM:Vacation</t>
  </si>
  <si>
    <t>NSLIJ:DM:IM:Team-NS-4-L</t>
  </si>
  <si>
    <t>NSLIJ:DM:IM:Team-NS-4-S</t>
  </si>
  <si>
    <t>NSLIJ:DM:IM:Team-LIJ-5-L</t>
  </si>
  <si>
    <t>NSLIJ:DM:IM:Team-LIJ-5-S</t>
  </si>
  <si>
    <t>Bhatt, Madhav</t>
  </si>
  <si>
    <t>NSLIJ:DM:IM:Clinic-MSGO</t>
  </si>
  <si>
    <t>NSLIJ:DM:IM:Team-NS-1-L</t>
  </si>
  <si>
    <t>NSLIJ:DM:IM:Team-NS-1-S</t>
  </si>
  <si>
    <t>NSLIJ:DM:IM:NF-LIJ</t>
  </si>
  <si>
    <t>Bulingame, Madeleine</t>
  </si>
  <si>
    <t>CARD:El-Cards-LIJ</t>
  </si>
  <si>
    <t>NSLIJ:DM:PULM:El-US-NS</t>
  </si>
  <si>
    <t>NSLIJ:DM:IM:Team-NS-6-L</t>
  </si>
  <si>
    <t>NSLIJ:DM:IM:Team-NS-6-S</t>
  </si>
  <si>
    <t>NSLIJ:DM:PULM:El-US-LIJ</t>
  </si>
  <si>
    <t>NSLIJ:DM:GI:El-GI-LIJ</t>
  </si>
  <si>
    <t>NSLIJ:DM:IM:El-Rheum-LIJ</t>
  </si>
  <si>
    <t>Chain, Stephanie</t>
  </si>
  <si>
    <t>Chan, Christopher</t>
  </si>
  <si>
    <t>NSLIJ:DM:NEPH:El-Renal-LIJ</t>
  </si>
  <si>
    <t>CARD:CCU-LIJ-D</t>
  </si>
  <si>
    <t>Chen, Shuyi</t>
  </si>
  <si>
    <t>NSLIJ:DM:IM:Team-LIJ-7-L</t>
  </si>
  <si>
    <t>NSLIJ:DM:IM:Team-LIJ-7-S</t>
  </si>
  <si>
    <t>Cheranda, Nina</t>
  </si>
  <si>
    <t>El-Primary-Care</t>
  </si>
  <si>
    <t>NSLIJ:DM:NEPH:El-Renal-NS</t>
  </si>
  <si>
    <t>Chittineedi, Naveena</t>
  </si>
  <si>
    <t>NSLIJ:DM:IM:Team-NS-5-L</t>
  </si>
  <si>
    <t>NSLIJ:DM:IM:Team-NS-5-S</t>
  </si>
  <si>
    <t>Choppa, Adrian</t>
  </si>
  <si>
    <t>NSLIJ:DM:HO:El-HemOnc-NS</t>
  </si>
  <si>
    <t>Dahal, Kripa</t>
  </si>
  <si>
    <t>NSLIJ:DM:IM:Team-NS-8-S</t>
  </si>
  <si>
    <t>NSLIJ:DM:PULM:MICU-NS-N</t>
  </si>
  <si>
    <t>Darby, Timothy</t>
  </si>
  <si>
    <t>NSLIJ:DM:PULM:El-Pulm-LIJ</t>
  </si>
  <si>
    <t>NSLIJ:DM:IM:El-Procedure-LIJ</t>
  </si>
  <si>
    <t>EI-US-LIJ</t>
  </si>
  <si>
    <t>NSLIJ:DM:GI:El-Hep-NS</t>
  </si>
  <si>
    <t>Dorizas, Christopher</t>
  </si>
  <si>
    <t>NSLIJ:DM:IM:Team-LIJ-8-L</t>
  </si>
  <si>
    <t>NSLIJ:DM:IM:Team-LIJ-8-S</t>
  </si>
  <si>
    <t>Duncan, Sebastian</t>
  </si>
  <si>
    <t>Elkhechen, Cody</t>
  </si>
  <si>
    <t>MICU-NS-Shw-PM</t>
  </si>
  <si>
    <t>MICU-NS-Shw-Y</t>
  </si>
  <si>
    <t>MICU-NS-Shw-G</t>
  </si>
  <si>
    <t>NSLIJ:DM:IM:Team-LIJ-2-L</t>
  </si>
  <si>
    <t>NSLIJ:DM:IM:Team-LIJ-2-S</t>
  </si>
  <si>
    <t>Feathers, Alexandra</t>
  </si>
  <si>
    <t>NSLIJ:DM:ENDO:El-Endo-NS</t>
  </si>
  <si>
    <t>Freeman, Carrie</t>
  </si>
  <si>
    <t>NSLIJ:DM:PULM:El-Pulm-NS</t>
  </si>
  <si>
    <t>Gaspard, Stefano</t>
  </si>
  <si>
    <t>NSLIJ:DM:ID:El-ID-LIJ</t>
  </si>
  <si>
    <t>Govindan, Srinivas</t>
  </si>
  <si>
    <t>CARD:CCU-NS-D</t>
  </si>
  <si>
    <t>Haque, Farhan</t>
  </si>
  <si>
    <t>Idrizi, Adem</t>
  </si>
  <si>
    <t>ER:ER-LIJ</t>
  </si>
  <si>
    <t>Jimenez, Ana</t>
  </si>
  <si>
    <t>NSLIJ:DM:IM:Team-NS-7-L</t>
  </si>
  <si>
    <t>NSLIJ:DM:IM:Team-NS-7-S</t>
  </si>
  <si>
    <t>Johnstone, Jessica</t>
  </si>
  <si>
    <t>Kellner, Rebecca</t>
  </si>
  <si>
    <t>Khamar, Dhaval</t>
  </si>
  <si>
    <t>NSLIJ:DM:IM:El-Pri-Care</t>
  </si>
  <si>
    <t>NSLIJ:DM:ID:El-ID-NS</t>
  </si>
  <si>
    <t>Kim, Soo Kyung</t>
  </si>
  <si>
    <t>Kothari, Devki</t>
  </si>
  <si>
    <t>Kroen, Ezriel</t>
  </si>
  <si>
    <t>NSLIJ:DM:ENDO:El-Endo-LIJ</t>
  </si>
  <si>
    <t>Kumar, Saurabh</t>
  </si>
  <si>
    <t>NSLIJ:DM:IM:Team-LIJ-6-L</t>
  </si>
  <si>
    <t>NSLIJ:DM:IM:Team-LIJ-6-S</t>
  </si>
  <si>
    <t>Lanzkowsky, Jessica</t>
  </si>
  <si>
    <t>NSLIJ:DM:GI:El-GI-NS</t>
  </si>
  <si>
    <t>Lau, Alexander</t>
  </si>
  <si>
    <t>Le, Quynh</t>
  </si>
  <si>
    <t>Lee, April</t>
  </si>
  <si>
    <t>Lin, Kuan-Yu</t>
  </si>
  <si>
    <t>Lin, Stephanie</t>
  </si>
  <si>
    <t>NSLIJ:DM:PULM:El-Sleep-NS</t>
  </si>
  <si>
    <t>Liu, Junjia</t>
  </si>
  <si>
    <t>Matos, Cynara</t>
  </si>
  <si>
    <t>Montoya, Gaelan</t>
  </si>
  <si>
    <t>Muniz Safadi, Bryant</t>
  </si>
  <si>
    <t>Nuvvula, Sri</t>
  </si>
  <si>
    <t>El-Research</t>
  </si>
  <si>
    <t>CARD:El-Cards-HF</t>
  </si>
  <si>
    <t>Pace, Jade</t>
  </si>
  <si>
    <t>Parra, Steven</t>
  </si>
  <si>
    <t>Porreca, Kristen</t>
  </si>
  <si>
    <t>Puttagunta, Neha</t>
  </si>
  <si>
    <t>Rowley, Ann</t>
  </si>
  <si>
    <t>Rozenberg, Felix</t>
  </si>
  <si>
    <t>Salamatbad, Gidon</t>
  </si>
  <si>
    <t>NSLIJ:DM:PULM:MICU-NS-Y1-Sh</t>
  </si>
  <si>
    <t>NSLIJ:DM:PULM:MICU-NS-Y1-L</t>
  </si>
  <si>
    <t>Sanits, Benjamin</t>
  </si>
  <si>
    <t>Seitz, Mitchell Lee</t>
  </si>
  <si>
    <t>ENT</t>
  </si>
  <si>
    <t>Shah, Paras</t>
  </si>
  <si>
    <t>Sheng, Jessica</t>
  </si>
  <si>
    <t>Shknevskiy, Vlad</t>
  </si>
  <si>
    <t>Singh, Gurvinder</t>
  </si>
  <si>
    <t>Anesthesia:El-Anesthesia</t>
  </si>
  <si>
    <t>Spellman, Lily</t>
  </si>
  <si>
    <t>Strigenz, Adam</t>
  </si>
  <si>
    <t>El-Heme-Onc-LIJ</t>
  </si>
  <si>
    <t>Toker, Michelle</t>
  </si>
  <si>
    <t>Vakharia, Aneri</t>
  </si>
  <si>
    <t>Wang, Cassie</t>
  </si>
  <si>
    <t>Wang, Ruoyu</t>
  </si>
  <si>
    <t>Xerras, Michael</t>
  </si>
  <si>
    <t>Yoo, Hannah</t>
  </si>
  <si>
    <t>Zhao, Stephanie</t>
  </si>
  <si>
    <t>NSLIJ:DM:IM:El-Rheum-NS</t>
  </si>
  <si>
    <t>Zhou, Jordan</t>
  </si>
  <si>
    <t>Name</t>
  </si>
  <si>
    <t>PGY Level</t>
  </si>
  <si>
    <t>PGY1</t>
  </si>
  <si>
    <t>Ahmed, Saad</t>
  </si>
  <si>
    <t>NSLIJ:DM:HO:El-HemOnc-LIJ</t>
  </si>
  <si>
    <t>Paternity</t>
  </si>
  <si>
    <t>Ammari, Nadim</t>
  </si>
  <si>
    <t>NSLIJ:DM:PULM:MICU-NS-G2-L</t>
  </si>
  <si>
    <t>NSLIJ:DM:PULM:MICU-NS-G2-Sh</t>
  </si>
  <si>
    <t>Attanasi, Michael</t>
  </si>
  <si>
    <t>Bhatia, Chirag</t>
  </si>
  <si>
    <t>NSLIJ:DM:PULM:MICU-LIJ-Y2-L</t>
  </si>
  <si>
    <t>NSLIJ:DM:PULM:MICU-LIJ-Y2-Sh</t>
  </si>
  <si>
    <t>NSLIJ:DE:ER-NS</t>
  </si>
  <si>
    <t>Chandi, Mohit</t>
  </si>
  <si>
    <t>NSLIJ:DM:PULM:MICU-NS-Y2-Sh</t>
  </si>
  <si>
    <t>NSLIJ:DM:PULM:MICU-NS-Y2-L</t>
  </si>
  <si>
    <t>Chang, Adam</t>
  </si>
  <si>
    <t>Chang, Joshua</t>
  </si>
  <si>
    <t>EI-Endo-NS</t>
  </si>
  <si>
    <t>NSLIJ:DM:PALL:El-Pall-NSUH</t>
  </si>
  <si>
    <t>Corsi, Anthony</t>
  </si>
  <si>
    <t>NSLIJ:DE:ER-LIJ</t>
  </si>
  <si>
    <t>NSLIJ:DM:PULM:MICU-LIJ-Sw-PM</t>
  </si>
  <si>
    <t>NSLIJ:DM:PULM:MICU-LIJ-Sw-G</t>
  </si>
  <si>
    <t>NSLIJ:DM:PULM:MICU-LIJ-Sw-Y</t>
  </si>
  <si>
    <t>Cyr, Andrew</t>
  </si>
  <si>
    <t>NSLIJ:DM:IM:Night-Ad-LIJ</t>
  </si>
  <si>
    <t>CARD:El-Cath</t>
  </si>
  <si>
    <t>Hou, Lilly</t>
  </si>
  <si>
    <t>NSLIJ:DM:PULM:MICU-NS-Sw-PM</t>
  </si>
  <si>
    <t>NSLIJ:DM:PULM:MICU-NS-Sw-G</t>
  </si>
  <si>
    <t>NSLIJ:DM:PULM:MICU-NS-Sw-Y</t>
  </si>
  <si>
    <t>EI-Rheum-NS</t>
  </si>
  <si>
    <t>Hussain, Fahad</t>
  </si>
  <si>
    <t>Jassal, Ajay</t>
  </si>
  <si>
    <t>Kazmi, Wajiha</t>
  </si>
  <si>
    <t>NSLIJ:DM:PULM:MICU-LIJ-G2-L</t>
  </si>
  <si>
    <t>NSLIJ:DM:PULM:MICU-LIJ-G2-Sh</t>
  </si>
  <si>
    <t>Kim, Joon Yup</t>
  </si>
  <si>
    <t>Kwait, Brittany</t>
  </si>
  <si>
    <t>Labagnara, Kevin</t>
  </si>
  <si>
    <t>Lee, Amanda</t>
  </si>
  <si>
    <t>NSLIJ:DM:IM:Advocacy</t>
  </si>
  <si>
    <t>EI-Pulm-NS</t>
  </si>
  <si>
    <t>EI-Renal-NS</t>
  </si>
  <si>
    <t>Leung, Christian</t>
  </si>
  <si>
    <t>NSLIJ:DM:IM:Night-Ad-NS</t>
  </si>
  <si>
    <t>Li, Shuojohn</t>
  </si>
  <si>
    <t>Madari, Arun</t>
  </si>
  <si>
    <t>Mahajan, Deepti</t>
  </si>
  <si>
    <t>Palati, Sai</t>
  </si>
  <si>
    <t>Papale, Anthony</t>
  </si>
  <si>
    <t>Paracha, Awais</t>
  </si>
  <si>
    <t>Pou, Jonathan</t>
  </si>
  <si>
    <t>Night Admit-LIJ</t>
  </si>
  <si>
    <t>Salam, Shafkat</t>
  </si>
  <si>
    <t>Samaddar, Ashish</t>
  </si>
  <si>
    <t>Santhosh, Sharon</t>
  </si>
  <si>
    <t>Shaarbay, Robert</t>
  </si>
  <si>
    <t>Singh, Kailey</t>
  </si>
  <si>
    <t>Singh, Navjot</t>
  </si>
  <si>
    <t>Sood, Aditya</t>
  </si>
  <si>
    <t>Tan, Gary</t>
  </si>
  <si>
    <t>Teytelman, Lani</t>
  </si>
  <si>
    <t>Varadarajan, Shruti</t>
  </si>
  <si>
    <t>Wallach, Yisrael</t>
  </si>
  <si>
    <t>CARD:El-Cards-Ep</t>
  </si>
  <si>
    <t>EI-Pulm-LIJ</t>
  </si>
  <si>
    <t>PGY2</t>
  </si>
  <si>
    <t>PGY3</t>
  </si>
  <si>
    <t>Bulsara, Kishen</t>
  </si>
  <si>
    <t>NSLIJ:DM:IM:Board-Prep</t>
  </si>
  <si>
    <t>NSLIJ:DM:IM:MAR-NS-Sw-AM</t>
  </si>
  <si>
    <t>NSLIJ:DM:IM:MAR-NS-Sw-PM</t>
  </si>
  <si>
    <t>NSLIJ:DM:IM:MAR-NS-PM</t>
  </si>
  <si>
    <t>Chen, Anne</t>
  </si>
  <si>
    <t>NSLIJ:DM:IM:MAR-LIJ-AM</t>
  </si>
  <si>
    <t>Chionchio, Gregory</t>
  </si>
  <si>
    <t>DN:Neuro-Consult</t>
  </si>
  <si>
    <t>DN:Neuro</t>
  </si>
  <si>
    <t>NSLIJ:DM:IM:MAR-NS-AM</t>
  </si>
  <si>
    <t>Datta, Sajal</t>
  </si>
  <si>
    <t>NSLIJ:DM:IM:LOA-Medical</t>
  </si>
  <si>
    <t>Dulmovits, Eric</t>
  </si>
  <si>
    <t>NSLIJ:DM:IM:MAR-LIJ-Sw-AM</t>
  </si>
  <si>
    <t>Eisenberg, Samuel</t>
  </si>
  <si>
    <t>NSLIJ:DM:IM:MAR-LIJ-PM</t>
  </si>
  <si>
    <t>EI-US-NS</t>
  </si>
  <si>
    <t>Flescher, Andrew</t>
  </si>
  <si>
    <t>NSLIJ:DM:IM:Chief</t>
  </si>
  <si>
    <t>Gliagias, Vasiliki</t>
  </si>
  <si>
    <t>Goldstein, Aaron</t>
  </si>
  <si>
    <t>Guntaka, Saimanoj</t>
  </si>
  <si>
    <t>EI-Renal-LIJ</t>
  </si>
  <si>
    <t>Hsieh, Ji-Cheng</t>
  </si>
  <si>
    <t>NSLIJ:DM:IM:MAR-LIJ-Sw-PM</t>
  </si>
  <si>
    <t>Islam, Iffath</t>
  </si>
  <si>
    <t>Jnani, Jack</t>
  </si>
  <si>
    <t>Kamel, Maikel</t>
  </si>
  <si>
    <t>Kang, Gurjaipaul</t>
  </si>
  <si>
    <t>Kashfi, Simon</t>
  </si>
  <si>
    <t>Kim, Esther</t>
  </si>
  <si>
    <t>NSLIJ:DM:IM:Valley-Stream-pulm-elective</t>
  </si>
  <si>
    <t>Lin, Allan</t>
  </si>
  <si>
    <t>Lin, Justin</t>
  </si>
  <si>
    <t>Lowell, Jeffrey</t>
  </si>
  <si>
    <t>NSLIJ:DM:GERI:El-Geri</t>
  </si>
  <si>
    <t>Mani, Valli</t>
  </si>
  <si>
    <t>Means, Matt</t>
  </si>
  <si>
    <t>Munagala, Rohit</t>
  </si>
  <si>
    <t>Parikh, Bhavya</t>
  </si>
  <si>
    <t>Patel, Humail</t>
  </si>
  <si>
    <t>Patel, Pushpendra</t>
  </si>
  <si>
    <t>Ro, Esther</t>
  </si>
  <si>
    <t>Sathe, Pranav</t>
  </si>
  <si>
    <t>NSLIJ:DM:IM:Uganda</t>
  </si>
  <si>
    <t>Srivastava, Shreya</t>
  </si>
  <si>
    <t>Tsai, Andrew</t>
  </si>
  <si>
    <t>EI-Endo-LIJ</t>
  </si>
  <si>
    <t>Vincent, Maria</t>
  </si>
  <si>
    <t>Wright, Jervon</t>
  </si>
  <si>
    <t>EI-Rheum-LIJ</t>
  </si>
  <si>
    <t>Yoo, Angela</t>
  </si>
  <si>
    <t>Zheng, Kelvin</t>
  </si>
  <si>
    <t>Zhuang, Jian</t>
  </si>
  <si>
    <t>Zucker, 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</si>
</sst>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0747-0422-4F4A-A953-E975EC00AA6F}">
  <dimension ref="A1:BS145"/>
  <sheetViews>
    <sheetView tabSelected="1" workbookViewId="0">
      <selection activeCell="M21" sqref="M21"/>
    </sheetView>
  </sheetViews>
  <sheetFormatPr baseColWidth="10" defaultRowHeight="16" x14ac:dyDescent="0.2"/>
  <cols>
    <col min="1" max="1" width="23.1640625" bestFit="1" customWidth="1"/>
    <col min="3" max="66" width="11.83203125" bestFit="1" customWidth="1"/>
  </cols>
  <sheetData>
    <row r="1" spans="1:71" x14ac:dyDescent="0.2">
      <c r="A1" t="s">
        <v>155</v>
      </c>
      <c r="B1" t="s">
        <v>156</v>
      </c>
      <c r="C1" s="4">
        <f>DATE(2025,4,22)</f>
        <v>45769</v>
      </c>
      <c r="D1" s="4">
        <f>C1+1</f>
        <v>45770</v>
      </c>
      <c r="E1" s="4">
        <f t="shared" ref="E1:BN1" si="0">D1+1</f>
        <v>45771</v>
      </c>
      <c r="F1" s="4">
        <f t="shared" si="0"/>
        <v>45772</v>
      </c>
      <c r="G1" s="4">
        <f t="shared" si="0"/>
        <v>45773</v>
      </c>
      <c r="H1" s="4">
        <f t="shared" si="0"/>
        <v>45774</v>
      </c>
      <c r="I1" s="4">
        <f t="shared" si="0"/>
        <v>45775</v>
      </c>
      <c r="J1" s="4">
        <f t="shared" si="0"/>
        <v>45776</v>
      </c>
      <c r="K1" s="4">
        <f t="shared" si="0"/>
        <v>45777</v>
      </c>
      <c r="L1" s="4">
        <f t="shared" si="0"/>
        <v>45778</v>
      </c>
      <c r="M1" s="4">
        <f t="shared" si="0"/>
        <v>45779</v>
      </c>
      <c r="N1" s="4">
        <f t="shared" si="0"/>
        <v>45780</v>
      </c>
      <c r="O1" s="4">
        <f t="shared" si="0"/>
        <v>45781</v>
      </c>
      <c r="P1" s="4">
        <f t="shared" si="0"/>
        <v>45782</v>
      </c>
      <c r="Q1" s="4">
        <f t="shared" si="0"/>
        <v>45783</v>
      </c>
      <c r="R1" s="4">
        <f t="shared" si="0"/>
        <v>45784</v>
      </c>
      <c r="S1" s="4">
        <f t="shared" si="0"/>
        <v>45785</v>
      </c>
      <c r="T1" s="4">
        <f t="shared" si="0"/>
        <v>45786</v>
      </c>
      <c r="U1" s="4">
        <f t="shared" si="0"/>
        <v>45787</v>
      </c>
      <c r="V1" s="4">
        <f t="shared" si="0"/>
        <v>45788</v>
      </c>
      <c r="W1" s="4">
        <f t="shared" si="0"/>
        <v>45789</v>
      </c>
      <c r="X1" s="4">
        <f t="shared" si="0"/>
        <v>45790</v>
      </c>
      <c r="Y1" s="4">
        <f t="shared" si="0"/>
        <v>45791</v>
      </c>
      <c r="Z1" s="4">
        <f t="shared" si="0"/>
        <v>45792</v>
      </c>
      <c r="AA1" s="4">
        <f t="shared" si="0"/>
        <v>45793</v>
      </c>
      <c r="AB1" s="4">
        <f t="shared" si="0"/>
        <v>45794</v>
      </c>
      <c r="AC1" s="4">
        <f t="shared" si="0"/>
        <v>45795</v>
      </c>
      <c r="AD1" s="4">
        <f t="shared" si="0"/>
        <v>45796</v>
      </c>
      <c r="AE1" s="4">
        <f t="shared" si="0"/>
        <v>45797</v>
      </c>
      <c r="AF1" s="4">
        <f t="shared" si="0"/>
        <v>45798</v>
      </c>
      <c r="AG1" s="4">
        <f t="shared" si="0"/>
        <v>45799</v>
      </c>
      <c r="AH1" s="4">
        <f t="shared" si="0"/>
        <v>45800</v>
      </c>
      <c r="AI1" s="4">
        <f t="shared" si="0"/>
        <v>45801</v>
      </c>
      <c r="AJ1" s="4">
        <f t="shared" si="0"/>
        <v>45802</v>
      </c>
      <c r="AK1" s="4">
        <f t="shared" si="0"/>
        <v>45803</v>
      </c>
      <c r="AL1" s="4">
        <f t="shared" si="0"/>
        <v>45804</v>
      </c>
      <c r="AM1" s="4">
        <f t="shared" si="0"/>
        <v>45805</v>
      </c>
      <c r="AN1" s="4">
        <f t="shared" si="0"/>
        <v>45806</v>
      </c>
      <c r="AO1" s="4">
        <f t="shared" si="0"/>
        <v>45807</v>
      </c>
      <c r="AP1" s="4">
        <f t="shared" si="0"/>
        <v>45808</v>
      </c>
      <c r="AQ1" s="4">
        <f t="shared" si="0"/>
        <v>45809</v>
      </c>
      <c r="AR1" s="4">
        <f t="shared" si="0"/>
        <v>45810</v>
      </c>
      <c r="AS1" s="4">
        <f t="shared" si="0"/>
        <v>45811</v>
      </c>
      <c r="AT1" s="4">
        <f t="shared" si="0"/>
        <v>45812</v>
      </c>
      <c r="AU1" s="4">
        <f t="shared" si="0"/>
        <v>45813</v>
      </c>
      <c r="AV1" s="4">
        <f t="shared" si="0"/>
        <v>45814</v>
      </c>
      <c r="AW1" s="4">
        <f t="shared" si="0"/>
        <v>45815</v>
      </c>
      <c r="AX1" s="4">
        <f t="shared" si="0"/>
        <v>45816</v>
      </c>
      <c r="AY1" s="4">
        <f t="shared" si="0"/>
        <v>45817</v>
      </c>
      <c r="AZ1" s="4">
        <f t="shared" si="0"/>
        <v>45818</v>
      </c>
      <c r="BA1" s="4">
        <f t="shared" si="0"/>
        <v>45819</v>
      </c>
      <c r="BB1" s="4">
        <f t="shared" si="0"/>
        <v>45820</v>
      </c>
      <c r="BC1" s="4">
        <f t="shared" si="0"/>
        <v>45821</v>
      </c>
      <c r="BD1" s="4">
        <f t="shared" si="0"/>
        <v>45822</v>
      </c>
      <c r="BE1" s="4">
        <f t="shared" si="0"/>
        <v>45823</v>
      </c>
      <c r="BF1" s="4">
        <f t="shared" si="0"/>
        <v>45824</v>
      </c>
      <c r="BG1" s="4">
        <f t="shared" si="0"/>
        <v>45825</v>
      </c>
      <c r="BH1" s="4">
        <f t="shared" si="0"/>
        <v>45826</v>
      </c>
      <c r="BI1" s="4">
        <f t="shared" si="0"/>
        <v>45827</v>
      </c>
      <c r="BJ1" s="4">
        <f t="shared" si="0"/>
        <v>45828</v>
      </c>
      <c r="BK1" s="4">
        <f t="shared" si="0"/>
        <v>45829</v>
      </c>
      <c r="BL1" s="4">
        <f t="shared" si="0"/>
        <v>45830</v>
      </c>
      <c r="BM1" s="4">
        <f t="shared" si="0"/>
        <v>45831</v>
      </c>
      <c r="BN1" s="4">
        <f t="shared" si="0"/>
        <v>45832</v>
      </c>
      <c r="BO1" s="1"/>
      <c r="BP1" s="1"/>
      <c r="BQ1" s="1"/>
      <c r="BR1" s="1"/>
      <c r="BS1" s="1"/>
    </row>
    <row r="2" spans="1:71" x14ac:dyDescent="0.2">
      <c r="A2" s="1" t="s">
        <v>0</v>
      </c>
      <c r="B2" t="s">
        <v>157</v>
      </c>
      <c r="C2" s="1" t="s">
        <v>1</v>
      </c>
      <c r="D2" s="1" t="s">
        <v>2</v>
      </c>
      <c r="E2" s="1" t="s">
        <v>1</v>
      </c>
      <c r="F2" s="1" t="s">
        <v>1</v>
      </c>
      <c r="G2" s="1" t="s">
        <v>3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  <c r="M2" s="1" t="s">
        <v>1</v>
      </c>
      <c r="N2" s="1" t="s">
        <v>1</v>
      </c>
      <c r="O2" s="1" t="s">
        <v>3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5</v>
      </c>
      <c r="X2" s="1" t="s">
        <v>6</v>
      </c>
      <c r="Y2" s="1" t="s">
        <v>5</v>
      </c>
      <c r="Z2" s="1" t="s">
        <v>6</v>
      </c>
      <c r="AA2" s="1" t="s">
        <v>5</v>
      </c>
      <c r="AB2" s="1" t="s">
        <v>6</v>
      </c>
      <c r="AC2" s="1" t="s">
        <v>3</v>
      </c>
      <c r="AD2" s="1" t="s">
        <v>3</v>
      </c>
      <c r="AE2" s="1" t="s">
        <v>5</v>
      </c>
      <c r="AF2" s="1" t="s">
        <v>6</v>
      </c>
      <c r="AG2" s="1" t="s">
        <v>5</v>
      </c>
      <c r="AH2" s="1" t="s">
        <v>6</v>
      </c>
      <c r="AI2" s="1" t="s">
        <v>5</v>
      </c>
      <c r="AJ2" s="1" t="s">
        <v>6</v>
      </c>
      <c r="AK2" s="1" t="s">
        <v>5</v>
      </c>
      <c r="AL2" s="1" t="s">
        <v>6</v>
      </c>
      <c r="AM2" s="1" t="s">
        <v>5</v>
      </c>
      <c r="AN2" s="1" t="s">
        <v>6</v>
      </c>
      <c r="AO2" s="1" t="s">
        <v>6</v>
      </c>
      <c r="AP2" s="1" t="s">
        <v>3</v>
      </c>
      <c r="AQ2" s="1" t="s">
        <v>5</v>
      </c>
      <c r="AR2" s="1" t="s">
        <v>6</v>
      </c>
      <c r="AS2" s="1" t="s">
        <v>5</v>
      </c>
      <c r="AT2" s="1" t="s">
        <v>6</v>
      </c>
      <c r="AU2" s="1" t="s">
        <v>5</v>
      </c>
      <c r="AV2" s="1" t="s">
        <v>6</v>
      </c>
      <c r="AW2" s="1" t="s">
        <v>6</v>
      </c>
      <c r="AX2" s="1" t="s">
        <v>3</v>
      </c>
      <c r="AY2" s="1" t="s">
        <v>4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7</v>
      </c>
      <c r="BG2" s="1" t="s">
        <v>8</v>
      </c>
      <c r="BH2" s="1" t="s">
        <v>7</v>
      </c>
      <c r="BI2" s="1" t="s">
        <v>8</v>
      </c>
      <c r="BJ2" s="1" t="s">
        <v>7</v>
      </c>
      <c r="BK2" s="1" t="s">
        <v>8</v>
      </c>
      <c r="BL2" s="1" t="s">
        <v>3</v>
      </c>
      <c r="BM2" s="1" t="s">
        <v>7</v>
      </c>
      <c r="BN2" s="1" t="s">
        <v>8</v>
      </c>
      <c r="BO2" s="2"/>
      <c r="BP2" s="2"/>
      <c r="BQ2" s="2"/>
      <c r="BR2" s="2"/>
      <c r="BS2" s="2"/>
    </row>
    <row r="3" spans="1:71" x14ac:dyDescent="0.2">
      <c r="A3" s="1" t="s">
        <v>9</v>
      </c>
      <c r="B3" t="s">
        <v>157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13</v>
      </c>
      <c r="U3" s="1" t="s">
        <v>3</v>
      </c>
      <c r="V3" s="1" t="s">
        <v>12</v>
      </c>
      <c r="W3" s="1" t="s">
        <v>13</v>
      </c>
      <c r="X3" s="1" t="s">
        <v>12</v>
      </c>
      <c r="Y3" s="1" t="s">
        <v>13</v>
      </c>
      <c r="Z3" s="1" t="s">
        <v>12</v>
      </c>
      <c r="AA3" s="1" t="s">
        <v>13</v>
      </c>
      <c r="AB3" s="1" t="s">
        <v>13</v>
      </c>
      <c r="AC3" s="1" t="s">
        <v>3</v>
      </c>
      <c r="AD3" s="1" t="s">
        <v>14</v>
      </c>
      <c r="AE3" s="1" t="s">
        <v>15</v>
      </c>
      <c r="AF3" s="1" t="s">
        <v>14</v>
      </c>
      <c r="AG3" s="1" t="s">
        <v>15</v>
      </c>
      <c r="AH3" s="1" t="s">
        <v>14</v>
      </c>
      <c r="AI3" s="1" t="s">
        <v>3</v>
      </c>
      <c r="AJ3" s="1" t="s">
        <v>15</v>
      </c>
      <c r="AK3" s="1" t="s">
        <v>14</v>
      </c>
      <c r="AL3" s="1" t="s">
        <v>15</v>
      </c>
      <c r="AM3" s="1" t="s">
        <v>14</v>
      </c>
      <c r="AN3" s="1" t="s">
        <v>15</v>
      </c>
      <c r="AO3" s="1" t="s">
        <v>14</v>
      </c>
      <c r="AP3" s="1" t="s">
        <v>3</v>
      </c>
      <c r="AQ3" s="1" t="s">
        <v>15</v>
      </c>
      <c r="AR3" s="1" t="s">
        <v>11</v>
      </c>
      <c r="AS3" s="1" t="s">
        <v>11</v>
      </c>
      <c r="AT3" s="1" t="s">
        <v>11</v>
      </c>
      <c r="AU3" s="1" t="s">
        <v>11</v>
      </c>
      <c r="AV3" s="1" t="s">
        <v>11</v>
      </c>
      <c r="AW3" s="1" t="s">
        <v>11</v>
      </c>
      <c r="AX3" s="1" t="s">
        <v>11</v>
      </c>
      <c r="AY3" s="1" t="s">
        <v>16</v>
      </c>
      <c r="AZ3" s="1" t="s">
        <v>17</v>
      </c>
      <c r="BA3" s="1" t="s">
        <v>16</v>
      </c>
      <c r="BB3" s="1" t="s">
        <v>17</v>
      </c>
      <c r="BC3" s="1" t="s">
        <v>17</v>
      </c>
      <c r="BD3" s="1" t="s">
        <v>3</v>
      </c>
      <c r="BE3" s="1" t="s">
        <v>16</v>
      </c>
      <c r="BF3" s="1" t="s">
        <v>17</v>
      </c>
      <c r="BG3" s="1" t="s">
        <v>17</v>
      </c>
      <c r="BH3" s="1" t="s">
        <v>17</v>
      </c>
      <c r="BI3" s="1" t="s">
        <v>16</v>
      </c>
      <c r="BJ3" s="1" t="s">
        <v>17</v>
      </c>
      <c r="BK3" s="1" t="s">
        <v>17</v>
      </c>
      <c r="BL3" s="1" t="s">
        <v>3</v>
      </c>
      <c r="BM3" s="1" t="s">
        <v>16</v>
      </c>
      <c r="BN3" s="1" t="s">
        <v>17</v>
      </c>
      <c r="BO3" s="1"/>
      <c r="BP3" s="1"/>
      <c r="BQ3" s="1"/>
      <c r="BR3" s="1"/>
    </row>
    <row r="4" spans="1:71" x14ac:dyDescent="0.2">
      <c r="A4" s="1" t="s">
        <v>18</v>
      </c>
      <c r="B4" t="s">
        <v>157</v>
      </c>
      <c r="C4" s="1" t="s">
        <v>19</v>
      </c>
      <c r="D4" s="1" t="s">
        <v>19</v>
      </c>
      <c r="E4" s="1" t="s">
        <v>20</v>
      </c>
      <c r="F4" s="1" t="s">
        <v>19</v>
      </c>
      <c r="G4" s="1" t="s">
        <v>19</v>
      </c>
      <c r="H4" s="1" t="s">
        <v>3</v>
      </c>
      <c r="I4" s="1" t="s">
        <v>20</v>
      </c>
      <c r="J4" s="1" t="s">
        <v>19</v>
      </c>
      <c r="K4" s="1" t="s">
        <v>20</v>
      </c>
      <c r="L4" s="1" t="s">
        <v>19</v>
      </c>
      <c r="M4" s="1" t="s">
        <v>20</v>
      </c>
      <c r="N4" s="1" t="s">
        <v>19</v>
      </c>
      <c r="O4" s="1" t="s">
        <v>3</v>
      </c>
      <c r="P4" s="1" t="s">
        <v>3</v>
      </c>
      <c r="Q4" s="1" t="s">
        <v>20</v>
      </c>
      <c r="R4" s="1" t="s">
        <v>19</v>
      </c>
      <c r="S4" s="1" t="s">
        <v>20</v>
      </c>
      <c r="T4" s="1" t="s">
        <v>19</v>
      </c>
      <c r="U4" s="1" t="s">
        <v>20</v>
      </c>
      <c r="V4" s="1" t="s">
        <v>19</v>
      </c>
      <c r="W4" s="1" t="s">
        <v>21</v>
      </c>
      <c r="X4" s="1" t="s">
        <v>22</v>
      </c>
      <c r="Y4" s="1" t="s">
        <v>21</v>
      </c>
      <c r="Z4" s="1" t="s">
        <v>21</v>
      </c>
      <c r="AA4" s="1" t="s">
        <v>21</v>
      </c>
      <c r="AB4" s="1" t="s">
        <v>21</v>
      </c>
      <c r="AC4" s="1" t="s">
        <v>21</v>
      </c>
      <c r="AD4" s="1" t="s">
        <v>23</v>
      </c>
      <c r="AE4" s="1" t="s">
        <v>24</v>
      </c>
      <c r="AF4" s="1" t="s">
        <v>23</v>
      </c>
      <c r="AG4" s="1" t="s">
        <v>24</v>
      </c>
      <c r="AH4" s="1" t="s">
        <v>23</v>
      </c>
      <c r="AI4" s="1" t="s">
        <v>24</v>
      </c>
      <c r="AJ4" s="1" t="s">
        <v>3</v>
      </c>
      <c r="AK4" s="1" t="s">
        <v>23</v>
      </c>
      <c r="AL4" s="1" t="s">
        <v>24</v>
      </c>
      <c r="AM4" s="1" t="s">
        <v>23</v>
      </c>
      <c r="AN4" s="1" t="s">
        <v>24</v>
      </c>
      <c r="AO4" s="1" t="s">
        <v>23</v>
      </c>
      <c r="AP4" s="1" t="s">
        <v>24</v>
      </c>
      <c r="AQ4" s="1" t="s">
        <v>3</v>
      </c>
      <c r="AR4" s="1" t="s">
        <v>25</v>
      </c>
      <c r="AS4" s="1" t="s">
        <v>25</v>
      </c>
      <c r="AT4" s="1" t="s">
        <v>25</v>
      </c>
      <c r="AU4" s="1" t="s">
        <v>25</v>
      </c>
      <c r="AV4" s="1" t="s">
        <v>25</v>
      </c>
      <c r="AW4" s="1" t="s">
        <v>25</v>
      </c>
      <c r="AX4" s="1" t="s">
        <v>25</v>
      </c>
      <c r="AY4" s="1" t="s">
        <v>3</v>
      </c>
      <c r="AZ4" s="1" t="s">
        <v>26</v>
      </c>
      <c r="BA4" s="1" t="s">
        <v>3</v>
      </c>
      <c r="BB4" s="1" t="s">
        <v>26</v>
      </c>
      <c r="BC4" s="1" t="s">
        <v>26</v>
      </c>
      <c r="BD4" s="1" t="s">
        <v>26</v>
      </c>
      <c r="BE4" s="1" t="s">
        <v>26</v>
      </c>
      <c r="BF4" s="1" t="s">
        <v>27</v>
      </c>
      <c r="BG4" s="1" t="s">
        <v>3</v>
      </c>
      <c r="BH4" s="1" t="s">
        <v>27</v>
      </c>
      <c r="BI4" s="1" t="s">
        <v>3</v>
      </c>
      <c r="BJ4" s="1" t="s">
        <v>3</v>
      </c>
      <c r="BK4" s="1" t="s">
        <v>28</v>
      </c>
      <c r="BL4" s="1" t="s">
        <v>29</v>
      </c>
      <c r="BM4" s="1" t="s">
        <v>30</v>
      </c>
      <c r="BN4" s="1" t="s">
        <v>30</v>
      </c>
      <c r="BO4" s="1"/>
      <c r="BP4" s="1"/>
      <c r="BQ4" s="1"/>
      <c r="BR4" s="1"/>
      <c r="BS4" s="1"/>
    </row>
    <row r="5" spans="1:71" x14ac:dyDescent="0.2">
      <c r="A5" s="1" t="s">
        <v>31</v>
      </c>
      <c r="B5" t="s">
        <v>157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</v>
      </c>
      <c r="X5" s="1" t="s">
        <v>26</v>
      </c>
      <c r="Y5" s="1" t="s">
        <v>3</v>
      </c>
      <c r="Z5" s="1" t="s">
        <v>26</v>
      </c>
      <c r="AA5" s="1" t="s">
        <v>26</v>
      </c>
      <c r="AB5" s="1" t="s">
        <v>26</v>
      </c>
      <c r="AC5" s="1" t="s">
        <v>26</v>
      </c>
      <c r="AD5" s="1" t="s">
        <v>27</v>
      </c>
      <c r="AE5" s="1" t="s">
        <v>3</v>
      </c>
      <c r="AF5" s="1" t="s">
        <v>27</v>
      </c>
      <c r="AG5" s="1" t="s">
        <v>3</v>
      </c>
      <c r="AH5" s="1" t="s">
        <v>3</v>
      </c>
      <c r="AI5" s="1" t="s">
        <v>28</v>
      </c>
      <c r="AJ5" s="1" t="s">
        <v>29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2</v>
      </c>
      <c r="AS5" s="1" t="s">
        <v>1</v>
      </c>
      <c r="AT5" s="1" t="s">
        <v>2</v>
      </c>
      <c r="AU5" s="1" t="s">
        <v>1</v>
      </c>
      <c r="AV5" s="1" t="s">
        <v>2</v>
      </c>
      <c r="AW5" s="1" t="s">
        <v>1</v>
      </c>
      <c r="AX5" s="1" t="s">
        <v>3</v>
      </c>
      <c r="AY5" s="1" t="s">
        <v>3</v>
      </c>
      <c r="AZ5" s="1" t="s">
        <v>2</v>
      </c>
      <c r="BA5" s="1" t="s">
        <v>1</v>
      </c>
      <c r="BB5" s="1" t="s">
        <v>2</v>
      </c>
      <c r="BC5" s="1" t="s">
        <v>1</v>
      </c>
      <c r="BD5" s="1" t="s">
        <v>2</v>
      </c>
      <c r="BE5" s="1" t="s">
        <v>1</v>
      </c>
      <c r="BF5" s="1" t="s">
        <v>2</v>
      </c>
      <c r="BG5" s="1" t="s">
        <v>1</v>
      </c>
      <c r="BH5" s="1" t="s">
        <v>2</v>
      </c>
      <c r="BI5" s="1" t="s">
        <v>1</v>
      </c>
      <c r="BJ5" s="1" t="s">
        <v>1</v>
      </c>
      <c r="BK5" s="1" t="s">
        <v>3</v>
      </c>
      <c r="BL5" s="1" t="s">
        <v>2</v>
      </c>
      <c r="BM5" s="1" t="s">
        <v>1</v>
      </c>
      <c r="BN5" s="1" t="s">
        <v>2</v>
      </c>
      <c r="BO5" s="1"/>
      <c r="BP5" s="1"/>
      <c r="BQ5" s="1"/>
      <c r="BR5" s="1"/>
      <c r="BS5" s="1"/>
    </row>
    <row r="6" spans="1:71" x14ac:dyDescent="0.2">
      <c r="A6" s="1" t="s">
        <v>33</v>
      </c>
      <c r="B6" t="s">
        <v>157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</v>
      </c>
      <c r="J6" s="1" t="s">
        <v>26</v>
      </c>
      <c r="K6" s="1" t="s">
        <v>3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27</v>
      </c>
      <c r="Q6" s="1" t="s">
        <v>3</v>
      </c>
      <c r="R6" s="1" t="s">
        <v>27</v>
      </c>
      <c r="S6" s="1" t="s">
        <v>3</v>
      </c>
      <c r="T6" s="1" t="s">
        <v>3</v>
      </c>
      <c r="U6" s="1" t="s">
        <v>28</v>
      </c>
      <c r="V6" s="1" t="s">
        <v>29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4</v>
      </c>
      <c r="AC6" s="1" t="s">
        <v>4</v>
      </c>
      <c r="AD6" s="1" t="s">
        <v>35</v>
      </c>
      <c r="AE6" s="1" t="s">
        <v>36</v>
      </c>
      <c r="AF6" s="1" t="s">
        <v>35</v>
      </c>
      <c r="AG6" s="1" t="s">
        <v>36</v>
      </c>
      <c r="AH6" s="1" t="s">
        <v>35</v>
      </c>
      <c r="AI6" s="1" t="s">
        <v>36</v>
      </c>
      <c r="AJ6" s="1" t="s">
        <v>3</v>
      </c>
      <c r="AK6" s="1" t="s">
        <v>3</v>
      </c>
      <c r="AL6" s="1" t="s">
        <v>35</v>
      </c>
      <c r="AM6" s="1" t="s">
        <v>36</v>
      </c>
      <c r="AN6" s="1" t="s">
        <v>35</v>
      </c>
      <c r="AO6" s="1" t="s">
        <v>36</v>
      </c>
      <c r="AP6" s="1" t="s">
        <v>35</v>
      </c>
      <c r="AQ6" s="1" t="s">
        <v>36</v>
      </c>
      <c r="AR6" s="1" t="s">
        <v>35</v>
      </c>
      <c r="AS6" s="1" t="s">
        <v>36</v>
      </c>
      <c r="AT6" s="1" t="s">
        <v>35</v>
      </c>
      <c r="AU6" s="1" t="s">
        <v>36</v>
      </c>
      <c r="AV6" s="1" t="s">
        <v>36</v>
      </c>
      <c r="AW6" s="1" t="s">
        <v>3</v>
      </c>
      <c r="AX6" s="1" t="s">
        <v>35</v>
      </c>
      <c r="AY6" s="1" t="s">
        <v>36</v>
      </c>
      <c r="AZ6" s="1" t="s">
        <v>35</v>
      </c>
      <c r="BA6" s="1" t="s">
        <v>36</v>
      </c>
      <c r="BB6" s="1" t="s">
        <v>35</v>
      </c>
      <c r="BC6" s="1" t="s">
        <v>36</v>
      </c>
      <c r="BD6" s="1" t="s">
        <v>36</v>
      </c>
      <c r="BE6" s="1" t="s">
        <v>3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 t="s">
        <v>37</v>
      </c>
      <c r="BN6" s="1" t="s">
        <v>38</v>
      </c>
      <c r="BO6" s="1"/>
      <c r="BP6" s="1"/>
      <c r="BQ6" s="1"/>
      <c r="BR6" s="1"/>
      <c r="BS6" s="1"/>
    </row>
    <row r="7" spans="1:71" x14ac:dyDescent="0.2">
      <c r="A7" s="1" t="s">
        <v>39</v>
      </c>
      <c r="B7" t="s">
        <v>157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  <c r="H7" s="1" t="s">
        <v>3</v>
      </c>
      <c r="I7" s="1" t="s">
        <v>7</v>
      </c>
      <c r="J7" s="1" t="s">
        <v>8</v>
      </c>
      <c r="K7" s="1" t="s">
        <v>7</v>
      </c>
      <c r="L7" s="1" t="s">
        <v>8</v>
      </c>
      <c r="M7" s="1" t="s">
        <v>7</v>
      </c>
      <c r="N7" s="1" t="s">
        <v>8</v>
      </c>
      <c r="O7" s="1" t="s">
        <v>3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  <c r="AF7" s="1" t="s">
        <v>25</v>
      </c>
      <c r="AG7" s="1" t="s">
        <v>25</v>
      </c>
      <c r="AH7" s="1" t="s">
        <v>25</v>
      </c>
      <c r="AI7" s="1" t="s">
        <v>25</v>
      </c>
      <c r="AJ7" s="1" t="s">
        <v>25</v>
      </c>
      <c r="AK7" s="1" t="s">
        <v>41</v>
      </c>
      <c r="AL7" s="1" t="s">
        <v>42</v>
      </c>
      <c r="AM7" s="1" t="s">
        <v>41</v>
      </c>
      <c r="AN7" s="1" t="s">
        <v>42</v>
      </c>
      <c r="AO7" s="1" t="s">
        <v>42</v>
      </c>
      <c r="AP7" s="1" t="s">
        <v>3</v>
      </c>
      <c r="AQ7" s="1" t="s">
        <v>41</v>
      </c>
      <c r="AR7" s="1" t="s">
        <v>42</v>
      </c>
      <c r="AS7" s="1" t="s">
        <v>41</v>
      </c>
      <c r="AT7" s="1" t="s">
        <v>42</v>
      </c>
      <c r="AU7" s="1" t="s">
        <v>41</v>
      </c>
      <c r="AV7" s="1" t="s">
        <v>42</v>
      </c>
      <c r="AW7" s="1" t="s">
        <v>42</v>
      </c>
      <c r="AX7" s="1" t="s">
        <v>3</v>
      </c>
      <c r="AY7" s="1" t="s">
        <v>40</v>
      </c>
      <c r="AZ7" s="1" t="s">
        <v>40</v>
      </c>
      <c r="BA7" s="1" t="s">
        <v>40</v>
      </c>
      <c r="BB7" s="1" t="s">
        <v>40</v>
      </c>
      <c r="BC7" s="1" t="s">
        <v>3</v>
      </c>
      <c r="BD7" s="1" t="s">
        <v>40</v>
      </c>
      <c r="BE7" s="1" t="s">
        <v>40</v>
      </c>
      <c r="BF7" s="1" t="s">
        <v>43</v>
      </c>
      <c r="BG7" s="1" t="s">
        <v>43</v>
      </c>
      <c r="BH7" s="1" t="s">
        <v>43</v>
      </c>
      <c r="BI7" s="1" t="s">
        <v>43</v>
      </c>
      <c r="BJ7" s="1" t="s">
        <v>43</v>
      </c>
      <c r="BK7" s="1" t="s">
        <v>43</v>
      </c>
      <c r="BL7" s="1" t="s">
        <v>43</v>
      </c>
      <c r="BM7" s="1" t="s">
        <v>43</v>
      </c>
      <c r="BN7" s="1" t="s">
        <v>43</v>
      </c>
      <c r="BO7" s="1"/>
      <c r="BP7" s="1"/>
      <c r="BQ7" s="1"/>
      <c r="BR7" s="1"/>
      <c r="BS7" s="1"/>
    </row>
    <row r="8" spans="1:71" x14ac:dyDescent="0.2">
      <c r="A8" s="1" t="s">
        <v>44</v>
      </c>
      <c r="B8" t="s">
        <v>157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47</v>
      </c>
      <c r="Q8" s="1" t="s">
        <v>48</v>
      </c>
      <c r="R8" s="1" t="s">
        <v>47</v>
      </c>
      <c r="S8" s="1" t="s">
        <v>47</v>
      </c>
      <c r="T8" s="1" t="s">
        <v>47</v>
      </c>
      <c r="U8" s="1" t="s">
        <v>48</v>
      </c>
      <c r="V8" s="1" t="s">
        <v>3</v>
      </c>
      <c r="W8" s="1" t="s">
        <v>47</v>
      </c>
      <c r="X8" s="1" t="s">
        <v>47</v>
      </c>
      <c r="Y8" s="1" t="s">
        <v>48</v>
      </c>
      <c r="Z8" s="1" t="s">
        <v>3</v>
      </c>
      <c r="AA8" s="1" t="s">
        <v>47</v>
      </c>
      <c r="AB8" s="1" t="s">
        <v>47</v>
      </c>
      <c r="AC8" s="1" t="s">
        <v>48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  <c r="AI8" s="1" t="s">
        <v>34</v>
      </c>
      <c r="AJ8" s="1" t="s">
        <v>34</v>
      </c>
      <c r="AK8" s="1" t="s">
        <v>34</v>
      </c>
      <c r="AL8" s="1" t="s">
        <v>34</v>
      </c>
      <c r="AM8" s="1" t="s">
        <v>34</v>
      </c>
      <c r="AN8" s="1" t="s">
        <v>34</v>
      </c>
      <c r="AO8" s="1" t="s">
        <v>34</v>
      </c>
      <c r="AP8" s="1" t="s">
        <v>34</v>
      </c>
      <c r="AQ8" s="1" t="s">
        <v>34</v>
      </c>
      <c r="AR8" s="1" t="s">
        <v>49</v>
      </c>
      <c r="AS8" s="1" t="s">
        <v>49</v>
      </c>
      <c r="AT8" s="1" t="s">
        <v>49</v>
      </c>
      <c r="AU8" s="1" t="s">
        <v>49</v>
      </c>
      <c r="AV8" s="1" t="s">
        <v>49</v>
      </c>
      <c r="AW8" s="1" t="s">
        <v>49</v>
      </c>
      <c r="AX8" s="1" t="s">
        <v>49</v>
      </c>
      <c r="AY8" s="1" t="s">
        <v>50</v>
      </c>
      <c r="AZ8" s="1" t="s">
        <v>50</v>
      </c>
      <c r="BA8" s="1" t="s">
        <v>50</v>
      </c>
      <c r="BB8" s="1" t="s">
        <v>50</v>
      </c>
      <c r="BC8" s="1" t="s">
        <v>50</v>
      </c>
      <c r="BD8" s="1" t="s">
        <v>50</v>
      </c>
      <c r="BE8" s="1" t="s">
        <v>50</v>
      </c>
      <c r="BF8" s="1" t="s">
        <v>3</v>
      </c>
      <c r="BG8" s="1" t="s">
        <v>3</v>
      </c>
      <c r="BH8" s="1" t="s">
        <v>50</v>
      </c>
      <c r="BI8" s="1" t="s">
        <v>50</v>
      </c>
      <c r="BJ8" s="1" t="s">
        <v>37</v>
      </c>
      <c r="BK8" s="1" t="s">
        <v>50</v>
      </c>
      <c r="BL8" s="1" t="s">
        <v>50</v>
      </c>
      <c r="BM8" s="1" t="s">
        <v>51</v>
      </c>
      <c r="BN8" s="1" t="s">
        <v>51</v>
      </c>
      <c r="BO8" s="1"/>
      <c r="BP8" s="1"/>
      <c r="BQ8" s="1"/>
      <c r="BR8" s="1"/>
      <c r="BS8" s="1"/>
    </row>
    <row r="9" spans="1:71" x14ac:dyDescent="0.2">
      <c r="A9" s="1" t="s">
        <v>52</v>
      </c>
      <c r="B9" t="s">
        <v>157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35</v>
      </c>
      <c r="Q9" s="1" t="s">
        <v>36</v>
      </c>
      <c r="R9" s="1" t="s">
        <v>35</v>
      </c>
      <c r="S9" s="1" t="s">
        <v>36</v>
      </c>
      <c r="T9" s="1" t="s">
        <v>36</v>
      </c>
      <c r="U9" s="1" t="s">
        <v>3</v>
      </c>
      <c r="V9" s="1" t="s">
        <v>35</v>
      </c>
      <c r="W9" s="1" t="s">
        <v>36</v>
      </c>
      <c r="X9" s="1" t="s">
        <v>35</v>
      </c>
      <c r="Y9" s="1" t="s">
        <v>36</v>
      </c>
      <c r="Z9" s="1" t="s">
        <v>35</v>
      </c>
      <c r="AA9" s="1" t="s">
        <v>36</v>
      </c>
      <c r="AB9" s="1" t="s">
        <v>36</v>
      </c>
      <c r="AC9" s="1" t="s">
        <v>3</v>
      </c>
      <c r="AD9" s="1" t="s">
        <v>35</v>
      </c>
      <c r="AE9" s="1" t="s">
        <v>36</v>
      </c>
      <c r="AF9" s="1" t="s">
        <v>35</v>
      </c>
      <c r="AG9" s="1" t="s">
        <v>36</v>
      </c>
      <c r="AH9" s="1" t="s">
        <v>35</v>
      </c>
      <c r="AI9" s="1" t="s">
        <v>36</v>
      </c>
      <c r="AJ9" s="1" t="s">
        <v>3</v>
      </c>
      <c r="AK9" s="1" t="s">
        <v>3</v>
      </c>
      <c r="AL9" s="1" t="s">
        <v>35</v>
      </c>
      <c r="AM9" s="1" t="s">
        <v>36</v>
      </c>
      <c r="AN9" s="1" t="s">
        <v>35</v>
      </c>
      <c r="AO9" s="1" t="s">
        <v>36</v>
      </c>
      <c r="AP9" s="1" t="s">
        <v>35</v>
      </c>
      <c r="AQ9" s="1" t="s">
        <v>36</v>
      </c>
      <c r="AR9" s="1" t="s">
        <v>40</v>
      </c>
      <c r="AS9" s="1" t="s">
        <v>40</v>
      </c>
      <c r="AT9" s="1" t="s">
        <v>40</v>
      </c>
      <c r="AU9" s="1" t="s">
        <v>40</v>
      </c>
      <c r="AV9" s="1" t="s">
        <v>40</v>
      </c>
      <c r="AW9" s="1" t="s">
        <v>40</v>
      </c>
      <c r="AX9" s="1" t="s">
        <v>40</v>
      </c>
      <c r="AY9" s="1" t="s">
        <v>41</v>
      </c>
      <c r="AZ9" s="1" t="s">
        <v>42</v>
      </c>
      <c r="BA9" s="1" t="s">
        <v>41</v>
      </c>
      <c r="BB9" s="1" t="s">
        <v>42</v>
      </c>
      <c r="BC9" s="1" t="s">
        <v>41</v>
      </c>
      <c r="BD9" s="1" t="s">
        <v>42</v>
      </c>
      <c r="BE9" s="1" t="s">
        <v>3</v>
      </c>
      <c r="BF9" s="1" t="s">
        <v>3</v>
      </c>
      <c r="BG9" s="1" t="s">
        <v>41</v>
      </c>
      <c r="BH9" s="1" t="s">
        <v>42</v>
      </c>
      <c r="BI9" s="1" t="s">
        <v>41</v>
      </c>
      <c r="BJ9" s="1" t="s">
        <v>42</v>
      </c>
      <c r="BK9" s="1" t="s">
        <v>41</v>
      </c>
      <c r="BL9" s="1" t="s">
        <v>42</v>
      </c>
      <c r="BM9" s="1" t="s">
        <v>41</v>
      </c>
      <c r="BN9" s="1" t="s">
        <v>42</v>
      </c>
      <c r="BO9" s="1"/>
      <c r="BP9" s="1"/>
      <c r="BQ9" s="1"/>
      <c r="BR9" s="1"/>
      <c r="BS9" s="1"/>
    </row>
    <row r="10" spans="1:71" x14ac:dyDescent="0.2">
      <c r="A10" s="1" t="s">
        <v>53</v>
      </c>
      <c r="B10" t="s">
        <v>157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16</v>
      </c>
      <c r="X10" s="1" t="s">
        <v>17</v>
      </c>
      <c r="Y10" s="1" t="s">
        <v>16</v>
      </c>
      <c r="Z10" s="1" t="s">
        <v>17</v>
      </c>
      <c r="AA10" s="1" t="s">
        <v>17</v>
      </c>
      <c r="AB10" s="1" t="s">
        <v>3</v>
      </c>
      <c r="AC10" s="1" t="s">
        <v>16</v>
      </c>
      <c r="AD10" s="1" t="s">
        <v>17</v>
      </c>
      <c r="AE10" s="1" t="s">
        <v>17</v>
      </c>
      <c r="AF10" s="1" t="s">
        <v>17</v>
      </c>
      <c r="AG10" s="1" t="s">
        <v>16</v>
      </c>
      <c r="AH10" s="1" t="s">
        <v>17</v>
      </c>
      <c r="AI10" s="1" t="s">
        <v>17</v>
      </c>
      <c r="AJ10" s="1" t="s">
        <v>3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12</v>
      </c>
      <c r="AS10" s="1" t="s">
        <v>13</v>
      </c>
      <c r="AT10" s="1" t="s">
        <v>12</v>
      </c>
      <c r="AU10" s="1" t="s">
        <v>13</v>
      </c>
      <c r="AV10" s="1" t="s">
        <v>13</v>
      </c>
      <c r="AW10" s="1" t="s">
        <v>3</v>
      </c>
      <c r="AX10" s="1" t="s">
        <v>12</v>
      </c>
      <c r="AY10" s="1" t="s">
        <v>13</v>
      </c>
      <c r="AZ10" s="1" t="s">
        <v>12</v>
      </c>
      <c r="BA10" s="1" t="s">
        <v>13</v>
      </c>
      <c r="BB10" s="1" t="s">
        <v>12</v>
      </c>
      <c r="BC10" s="1" t="s">
        <v>13</v>
      </c>
      <c r="BD10" s="1" t="s">
        <v>13</v>
      </c>
      <c r="BE10" s="1" t="s">
        <v>3</v>
      </c>
      <c r="BF10" s="1" t="s">
        <v>12</v>
      </c>
      <c r="BG10" s="1" t="s">
        <v>13</v>
      </c>
      <c r="BH10" s="1" t="s">
        <v>12</v>
      </c>
      <c r="BI10" s="1" t="s">
        <v>13</v>
      </c>
      <c r="BJ10" s="1" t="s">
        <v>12</v>
      </c>
      <c r="BK10" s="1" t="s">
        <v>13</v>
      </c>
      <c r="BL10" s="1" t="s">
        <v>3</v>
      </c>
      <c r="BM10" s="1" t="s">
        <v>3</v>
      </c>
      <c r="BN10" s="1" t="s">
        <v>12</v>
      </c>
      <c r="BO10" s="1"/>
      <c r="BP10" s="1"/>
      <c r="BQ10" s="1"/>
      <c r="BR10" s="1"/>
      <c r="BS10" s="1"/>
    </row>
    <row r="11" spans="1:71" x14ac:dyDescent="0.2">
      <c r="A11" s="1" t="s">
        <v>56</v>
      </c>
      <c r="B11" t="s">
        <v>157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57</v>
      </c>
      <c r="J11" s="1" t="s">
        <v>58</v>
      </c>
      <c r="K11" s="1" t="s">
        <v>57</v>
      </c>
      <c r="L11" s="1" t="s">
        <v>57</v>
      </c>
      <c r="M11" s="1" t="s">
        <v>57</v>
      </c>
      <c r="N11" s="1" t="s">
        <v>58</v>
      </c>
      <c r="O11" s="1" t="s">
        <v>3</v>
      </c>
      <c r="P11" s="1" t="s">
        <v>57</v>
      </c>
      <c r="Q11" s="1" t="s">
        <v>57</v>
      </c>
      <c r="R11" s="1" t="s">
        <v>58</v>
      </c>
      <c r="S11" s="1" t="s">
        <v>3</v>
      </c>
      <c r="T11" s="1" t="s">
        <v>57</v>
      </c>
      <c r="U11" s="1" t="s">
        <v>57</v>
      </c>
      <c r="V11" s="1" t="s">
        <v>58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4</v>
      </c>
      <c r="AL11" s="1" t="s">
        <v>4</v>
      </c>
      <c r="AM11" s="1" t="s">
        <v>4</v>
      </c>
      <c r="AN11" s="1" t="s">
        <v>4</v>
      </c>
      <c r="AO11" s="1" t="s">
        <v>4</v>
      </c>
      <c r="AP11" s="1" t="s">
        <v>4</v>
      </c>
      <c r="AQ11" s="1" t="s">
        <v>4</v>
      </c>
      <c r="AR11" s="1" t="s">
        <v>35</v>
      </c>
      <c r="AS11" s="1" t="s">
        <v>36</v>
      </c>
      <c r="AT11" s="1" t="s">
        <v>35</v>
      </c>
      <c r="AU11" s="1" t="s">
        <v>36</v>
      </c>
      <c r="AV11" s="1" t="s">
        <v>36</v>
      </c>
      <c r="AW11" s="1" t="s">
        <v>3</v>
      </c>
      <c r="AX11" s="1" t="s">
        <v>35</v>
      </c>
      <c r="AY11" s="1" t="s">
        <v>36</v>
      </c>
      <c r="AZ11" s="1" t="s">
        <v>35</v>
      </c>
      <c r="BA11" s="1" t="s">
        <v>36</v>
      </c>
      <c r="BB11" s="1" t="s">
        <v>35</v>
      </c>
      <c r="BC11" s="1" t="s">
        <v>36</v>
      </c>
      <c r="BD11" s="1" t="s">
        <v>36</v>
      </c>
      <c r="BE11" s="1" t="s">
        <v>3</v>
      </c>
      <c r="BF11" s="1" t="s">
        <v>35</v>
      </c>
      <c r="BG11" s="1" t="s">
        <v>36</v>
      </c>
      <c r="BH11" s="1" t="s">
        <v>35</v>
      </c>
      <c r="BI11" s="1" t="s">
        <v>36</v>
      </c>
      <c r="BJ11" s="1" t="s">
        <v>35</v>
      </c>
      <c r="BK11" s="1" t="s">
        <v>36</v>
      </c>
      <c r="BL11" s="1" t="s">
        <v>3</v>
      </c>
      <c r="BM11" s="1" t="s">
        <v>3</v>
      </c>
      <c r="BN11" s="1" t="s">
        <v>35</v>
      </c>
      <c r="BO11" s="1"/>
      <c r="BP11" s="1"/>
      <c r="BQ11" s="1"/>
      <c r="BR11" s="1"/>
      <c r="BS11" s="1"/>
    </row>
    <row r="12" spans="1:71" x14ac:dyDescent="0.2">
      <c r="A12" s="1" t="s">
        <v>59</v>
      </c>
      <c r="B12" t="s">
        <v>157</v>
      </c>
      <c r="C12" s="1" t="s">
        <v>24</v>
      </c>
      <c r="D12" s="1" t="s">
        <v>23</v>
      </c>
      <c r="E12" s="1" t="s">
        <v>24</v>
      </c>
      <c r="F12" s="1" t="s">
        <v>23</v>
      </c>
      <c r="G12" s="1" t="s">
        <v>24</v>
      </c>
      <c r="H12" s="1" t="s">
        <v>3</v>
      </c>
      <c r="I12" s="1" t="s">
        <v>23</v>
      </c>
      <c r="J12" s="1" t="s">
        <v>24</v>
      </c>
      <c r="K12" s="1" t="s">
        <v>23</v>
      </c>
      <c r="L12" s="1" t="s">
        <v>24</v>
      </c>
      <c r="M12" s="1" t="s">
        <v>23</v>
      </c>
      <c r="N12" s="1" t="s">
        <v>24</v>
      </c>
      <c r="O12" s="1" t="s">
        <v>3</v>
      </c>
      <c r="P12" s="1" t="s">
        <v>35</v>
      </c>
      <c r="Q12" s="1" t="s">
        <v>36</v>
      </c>
      <c r="R12" s="1" t="s">
        <v>35</v>
      </c>
      <c r="S12" s="1" t="s">
        <v>36</v>
      </c>
      <c r="T12" s="1" t="s">
        <v>36</v>
      </c>
      <c r="U12" s="1" t="s">
        <v>3</v>
      </c>
      <c r="V12" s="1" t="s">
        <v>35</v>
      </c>
      <c r="W12" s="1" t="s">
        <v>36</v>
      </c>
      <c r="X12" s="1" t="s">
        <v>3</v>
      </c>
      <c r="Y12" s="1" t="s">
        <v>36</v>
      </c>
      <c r="Z12" s="1" t="s">
        <v>35</v>
      </c>
      <c r="AA12" s="1" t="s">
        <v>36</v>
      </c>
      <c r="AB12" s="1" t="s">
        <v>3</v>
      </c>
      <c r="AC12" s="1" t="s">
        <v>3</v>
      </c>
      <c r="AD12" s="1" t="s">
        <v>4</v>
      </c>
      <c r="AE12" s="1" t="s">
        <v>4</v>
      </c>
      <c r="AF12" s="1" t="s">
        <v>4</v>
      </c>
      <c r="AG12" s="1" t="s">
        <v>4</v>
      </c>
      <c r="AH12" s="1" t="s">
        <v>4</v>
      </c>
      <c r="AI12" s="1" t="s">
        <v>4</v>
      </c>
      <c r="AJ12" s="1" t="s">
        <v>32</v>
      </c>
      <c r="AK12" s="1" t="s">
        <v>32</v>
      </c>
      <c r="AL12" s="1" t="s">
        <v>32</v>
      </c>
      <c r="AM12" s="1" t="s">
        <v>32</v>
      </c>
      <c r="AN12" s="1" t="s">
        <v>32</v>
      </c>
      <c r="AO12" s="1" t="s">
        <v>32</v>
      </c>
      <c r="AP12" s="1" t="s">
        <v>32</v>
      </c>
      <c r="AQ12" s="1" t="s">
        <v>32</v>
      </c>
      <c r="AR12" s="1" t="s">
        <v>32</v>
      </c>
      <c r="AS12" s="1" t="s">
        <v>32</v>
      </c>
      <c r="AT12" s="1" t="s">
        <v>32</v>
      </c>
      <c r="AU12" s="1" t="s">
        <v>32</v>
      </c>
      <c r="AV12" s="1" t="s">
        <v>32</v>
      </c>
      <c r="AW12" s="1" t="s">
        <v>32</v>
      </c>
      <c r="AX12" s="1" t="s">
        <v>32</v>
      </c>
      <c r="AY12" s="1" t="s">
        <v>60</v>
      </c>
      <c r="AZ12" s="1" t="s">
        <v>60</v>
      </c>
      <c r="BA12" s="1" t="s">
        <v>60</v>
      </c>
      <c r="BB12" s="1" t="s">
        <v>60</v>
      </c>
      <c r="BC12" s="1" t="s">
        <v>60</v>
      </c>
      <c r="BD12" s="1" t="s">
        <v>60</v>
      </c>
      <c r="BE12" s="1" t="s">
        <v>60</v>
      </c>
      <c r="BF12" s="1" t="s">
        <v>61</v>
      </c>
      <c r="BG12" s="1" t="s">
        <v>61</v>
      </c>
      <c r="BH12" s="1" t="s">
        <v>42</v>
      </c>
      <c r="BI12" s="1" t="s">
        <v>61</v>
      </c>
      <c r="BJ12" s="1" t="s">
        <v>61</v>
      </c>
      <c r="BK12" s="1" t="s">
        <v>61</v>
      </c>
      <c r="BL12" s="1" t="s">
        <v>61</v>
      </c>
      <c r="BM12" s="1" t="s">
        <v>4</v>
      </c>
      <c r="BN12" s="1" t="s">
        <v>4</v>
      </c>
      <c r="BO12" s="1"/>
      <c r="BP12" s="1"/>
      <c r="BQ12" s="1"/>
      <c r="BR12" s="1"/>
      <c r="BS12" s="1"/>
    </row>
    <row r="13" spans="1:71" x14ac:dyDescent="0.2">
      <c r="A13" s="1" t="s">
        <v>62</v>
      </c>
      <c r="B13" t="s">
        <v>157</v>
      </c>
      <c r="C13" s="1" t="s">
        <v>13</v>
      </c>
      <c r="D13" s="1" t="s">
        <v>12</v>
      </c>
      <c r="E13" s="1" t="s">
        <v>13</v>
      </c>
      <c r="F13" s="1" t="s">
        <v>12</v>
      </c>
      <c r="G13" s="1" t="s">
        <v>13</v>
      </c>
      <c r="H13" s="1" t="s">
        <v>3</v>
      </c>
      <c r="I13" s="1" t="s">
        <v>3</v>
      </c>
      <c r="J13" s="1" t="s">
        <v>12</v>
      </c>
      <c r="K13" s="1" t="s">
        <v>13</v>
      </c>
      <c r="L13" s="1" t="s">
        <v>12</v>
      </c>
      <c r="M13" s="1" t="s">
        <v>13</v>
      </c>
      <c r="N13" s="1" t="s">
        <v>12</v>
      </c>
      <c r="O13" s="1" t="s">
        <v>13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63</v>
      </c>
      <c r="X13" s="1" t="s">
        <v>64</v>
      </c>
      <c r="Y13" s="1" t="s">
        <v>63</v>
      </c>
      <c r="Z13" s="1" t="s">
        <v>63</v>
      </c>
      <c r="AA13" s="1" t="s">
        <v>63</v>
      </c>
      <c r="AB13" s="1" t="s">
        <v>64</v>
      </c>
      <c r="AC13" s="1" t="s">
        <v>3</v>
      </c>
      <c r="AD13" s="1" t="s">
        <v>63</v>
      </c>
      <c r="AE13" s="1" t="s">
        <v>63</v>
      </c>
      <c r="AF13" s="1" t="s">
        <v>64</v>
      </c>
      <c r="AG13" s="1" t="s">
        <v>3</v>
      </c>
      <c r="AH13" s="1" t="s">
        <v>63</v>
      </c>
      <c r="AI13" s="1" t="s">
        <v>63</v>
      </c>
      <c r="AJ13" s="1" t="s">
        <v>64</v>
      </c>
      <c r="AK13" s="1" t="s">
        <v>63</v>
      </c>
      <c r="AL13" s="1" t="s">
        <v>64</v>
      </c>
      <c r="AM13" s="1" t="s">
        <v>63</v>
      </c>
      <c r="AN13" s="1" t="s">
        <v>64</v>
      </c>
      <c r="AO13" s="1" t="s">
        <v>63</v>
      </c>
      <c r="AP13" s="1" t="s">
        <v>3</v>
      </c>
      <c r="AQ13" s="1" t="s">
        <v>63</v>
      </c>
      <c r="AR13" s="1" t="s">
        <v>64</v>
      </c>
      <c r="AS13" s="1" t="s">
        <v>63</v>
      </c>
      <c r="AT13" s="1" t="s">
        <v>63</v>
      </c>
      <c r="AU13" s="1" t="s">
        <v>63</v>
      </c>
      <c r="AV13" s="1" t="s">
        <v>64</v>
      </c>
      <c r="AW13" s="1" t="s">
        <v>3</v>
      </c>
      <c r="AX13" s="1" t="s">
        <v>64</v>
      </c>
      <c r="AY13" s="1" t="s">
        <v>4</v>
      </c>
      <c r="AZ13" s="1" t="s">
        <v>4</v>
      </c>
      <c r="BA13" s="1" t="s">
        <v>4</v>
      </c>
      <c r="BB13" s="1" t="s">
        <v>4</v>
      </c>
      <c r="BC13" s="1" t="s">
        <v>4</v>
      </c>
      <c r="BD13" s="1" t="s">
        <v>4</v>
      </c>
      <c r="BE13" s="1" t="s">
        <v>4</v>
      </c>
      <c r="BF13" s="1" t="s">
        <v>12</v>
      </c>
      <c r="BG13" s="1" t="s">
        <v>13</v>
      </c>
      <c r="BH13" s="1" t="s">
        <v>12</v>
      </c>
      <c r="BI13" s="1" t="s">
        <v>13</v>
      </c>
      <c r="BJ13" s="1" t="s">
        <v>12</v>
      </c>
      <c r="BK13" s="1" t="s">
        <v>13</v>
      </c>
      <c r="BL13" s="1" t="s">
        <v>3</v>
      </c>
      <c r="BM13" s="1" t="s">
        <v>3</v>
      </c>
      <c r="BN13" s="1" t="s">
        <v>12</v>
      </c>
      <c r="BO13" s="1"/>
      <c r="BP13" s="1"/>
      <c r="BQ13" s="1"/>
      <c r="BR13" s="1"/>
      <c r="BS13" s="1"/>
    </row>
    <row r="14" spans="1:71" x14ac:dyDescent="0.2">
      <c r="A14" s="1" t="s">
        <v>65</v>
      </c>
      <c r="B14" t="s">
        <v>157</v>
      </c>
      <c r="C14" s="1" t="s">
        <v>4</v>
      </c>
      <c r="D14" s="1" t="s">
        <v>4</v>
      </c>
      <c r="E14" s="1" t="s">
        <v>4</v>
      </c>
      <c r="F14" s="1" t="s">
        <v>3</v>
      </c>
      <c r="G14" s="1" t="s">
        <v>4</v>
      </c>
      <c r="H14" s="1" t="s">
        <v>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57</v>
      </c>
      <c r="X14" s="1" t="s">
        <v>58</v>
      </c>
      <c r="Y14" s="1" t="s">
        <v>57</v>
      </c>
      <c r="Z14" s="1" t="s">
        <v>58</v>
      </c>
      <c r="AA14" s="1" t="s">
        <v>57</v>
      </c>
      <c r="AB14" s="1" t="s">
        <v>3</v>
      </c>
      <c r="AC14" s="1" t="s">
        <v>57</v>
      </c>
      <c r="AD14" s="1" t="s">
        <v>58</v>
      </c>
      <c r="AE14" s="1" t="s">
        <v>57</v>
      </c>
      <c r="AF14" s="1" t="s">
        <v>57</v>
      </c>
      <c r="AG14" s="1" t="s">
        <v>57</v>
      </c>
      <c r="AH14" s="1" t="s">
        <v>58</v>
      </c>
      <c r="AI14" s="1" t="s">
        <v>3</v>
      </c>
      <c r="AJ14" s="1" t="s">
        <v>58</v>
      </c>
      <c r="AK14" s="1" t="s">
        <v>4</v>
      </c>
      <c r="AL14" s="1" t="s">
        <v>4</v>
      </c>
      <c r="AM14" s="1" t="s">
        <v>4</v>
      </c>
      <c r="AN14" s="1" t="s">
        <v>4</v>
      </c>
      <c r="AO14" s="1" t="s">
        <v>4</v>
      </c>
      <c r="AP14" s="1" t="s">
        <v>4</v>
      </c>
      <c r="AQ14" s="1" t="s">
        <v>4</v>
      </c>
      <c r="AR14" s="1" t="s">
        <v>43</v>
      </c>
      <c r="AS14" s="1" t="s">
        <v>43</v>
      </c>
      <c r="AT14" s="1" t="s">
        <v>43</v>
      </c>
      <c r="AU14" s="1" t="s">
        <v>43</v>
      </c>
      <c r="AV14" s="1" t="s">
        <v>43</v>
      </c>
      <c r="AW14" s="1" t="s">
        <v>43</v>
      </c>
      <c r="AX14" s="1" t="s">
        <v>43</v>
      </c>
      <c r="AY14" s="1" t="s">
        <v>43</v>
      </c>
      <c r="AZ14" s="1" t="s">
        <v>43</v>
      </c>
      <c r="BA14" s="1" t="s">
        <v>43</v>
      </c>
      <c r="BB14" s="1" t="s">
        <v>43</v>
      </c>
      <c r="BC14" s="1" t="s">
        <v>43</v>
      </c>
      <c r="BD14" s="1" t="s">
        <v>43</v>
      </c>
      <c r="BE14" s="1" t="s">
        <v>43</v>
      </c>
      <c r="BF14" s="1" t="s">
        <v>66</v>
      </c>
      <c r="BG14" s="1" t="s">
        <v>66</v>
      </c>
      <c r="BH14" s="1" t="s">
        <v>66</v>
      </c>
      <c r="BI14" s="1" t="s">
        <v>66</v>
      </c>
      <c r="BJ14" s="1" t="s">
        <v>66</v>
      </c>
      <c r="BK14" s="1" t="s">
        <v>66</v>
      </c>
      <c r="BL14" s="1" t="s">
        <v>66</v>
      </c>
      <c r="BM14" s="1" t="s">
        <v>66</v>
      </c>
      <c r="BN14" s="1" t="s">
        <v>66</v>
      </c>
      <c r="BO14" s="1"/>
      <c r="BP14" s="1"/>
      <c r="BQ14" s="1"/>
      <c r="BR14" s="1"/>
      <c r="BS14" s="1"/>
    </row>
    <row r="15" spans="1:71" x14ac:dyDescent="0.2">
      <c r="A15" s="1" t="s">
        <v>67</v>
      </c>
      <c r="B15" t="s">
        <v>157</v>
      </c>
      <c r="C15" s="1" t="s">
        <v>17</v>
      </c>
      <c r="D15" s="1" t="s">
        <v>17</v>
      </c>
      <c r="E15" s="1" t="s">
        <v>16</v>
      </c>
      <c r="F15" s="1" t="s">
        <v>17</v>
      </c>
      <c r="G15" s="1" t="s">
        <v>17</v>
      </c>
      <c r="H15" s="1" t="s">
        <v>3</v>
      </c>
      <c r="I15" s="1" t="s">
        <v>16</v>
      </c>
      <c r="J15" s="1" t="s">
        <v>17</v>
      </c>
      <c r="K15" s="1" t="s">
        <v>16</v>
      </c>
      <c r="L15" s="1" t="s">
        <v>17</v>
      </c>
      <c r="M15" s="1" t="s">
        <v>16</v>
      </c>
      <c r="N15" s="1" t="s">
        <v>17</v>
      </c>
      <c r="O15" s="1" t="s">
        <v>3</v>
      </c>
      <c r="P15" s="1" t="s">
        <v>3</v>
      </c>
      <c r="Q15" s="1" t="s">
        <v>16</v>
      </c>
      <c r="R15" s="1" t="s">
        <v>17</v>
      </c>
      <c r="S15" s="1" t="s">
        <v>16</v>
      </c>
      <c r="T15" s="1" t="s">
        <v>17</v>
      </c>
      <c r="U15" s="1" t="s">
        <v>16</v>
      </c>
      <c r="V15" s="1" t="s">
        <v>17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  <c r="AK15" s="1" t="s">
        <v>34</v>
      </c>
      <c r="AL15" s="1" t="s">
        <v>34</v>
      </c>
      <c r="AM15" s="1" t="s">
        <v>34</v>
      </c>
      <c r="AN15" s="1" t="s">
        <v>34</v>
      </c>
      <c r="AO15" s="1" t="s">
        <v>34</v>
      </c>
      <c r="AP15" s="1" t="s">
        <v>34</v>
      </c>
      <c r="AQ15" s="1" t="s">
        <v>34</v>
      </c>
      <c r="AR15" s="1" t="s">
        <v>22</v>
      </c>
      <c r="AS15" s="1" t="s">
        <v>68</v>
      </c>
      <c r="AT15" s="1" t="s">
        <v>22</v>
      </c>
      <c r="AU15" s="1" t="s">
        <v>68</v>
      </c>
      <c r="AV15" s="1" t="s">
        <v>22</v>
      </c>
      <c r="AW15" s="1" t="s">
        <v>3</v>
      </c>
      <c r="AX15" s="1" t="s">
        <v>22</v>
      </c>
      <c r="AY15" s="1" t="s">
        <v>68</v>
      </c>
      <c r="AZ15" s="1" t="s">
        <v>22</v>
      </c>
      <c r="BA15" s="1" t="s">
        <v>22</v>
      </c>
      <c r="BB15" s="1" t="s">
        <v>22</v>
      </c>
      <c r="BC15" s="1" t="s">
        <v>68</v>
      </c>
      <c r="BD15" s="1" t="s">
        <v>3</v>
      </c>
      <c r="BE15" s="1" t="s">
        <v>68</v>
      </c>
      <c r="BF15" s="1" t="s">
        <v>40</v>
      </c>
      <c r="BG15" s="1" t="s">
        <v>40</v>
      </c>
      <c r="BH15" s="1" t="s">
        <v>40</v>
      </c>
      <c r="BI15" s="1" t="s">
        <v>40</v>
      </c>
      <c r="BJ15" s="1" t="s">
        <v>40</v>
      </c>
      <c r="BK15" s="1" t="s">
        <v>40</v>
      </c>
      <c r="BL15" s="1" t="s">
        <v>40</v>
      </c>
      <c r="BM15" s="1" t="s">
        <v>3</v>
      </c>
      <c r="BN15" s="1" t="s">
        <v>69</v>
      </c>
      <c r="BO15" s="1"/>
      <c r="BP15" s="1"/>
      <c r="BQ15" s="1"/>
      <c r="BR15" s="1"/>
      <c r="BS15" s="1"/>
    </row>
    <row r="16" spans="1:71" x14ac:dyDescent="0.2">
      <c r="A16" s="1" t="s">
        <v>70</v>
      </c>
      <c r="B16" t="s">
        <v>157</v>
      </c>
      <c r="C16" s="1" t="s">
        <v>5</v>
      </c>
      <c r="D16" s="1" t="s">
        <v>6</v>
      </c>
      <c r="E16" s="1" t="s">
        <v>5</v>
      </c>
      <c r="F16" s="1" t="s">
        <v>6</v>
      </c>
      <c r="G16" s="1" t="s">
        <v>5</v>
      </c>
      <c r="H16" s="1" t="s">
        <v>6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1" t="s">
        <v>71</v>
      </c>
      <c r="S16" s="1" t="s">
        <v>71</v>
      </c>
      <c r="T16" s="1" t="s">
        <v>71</v>
      </c>
      <c r="U16" s="1" t="s">
        <v>71</v>
      </c>
      <c r="V16" s="1" t="s">
        <v>71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73</v>
      </c>
      <c r="AE16" s="1" t="s">
        <v>73</v>
      </c>
      <c r="AF16" s="1" t="s">
        <v>73</v>
      </c>
      <c r="AG16" s="1" t="s">
        <v>73</v>
      </c>
      <c r="AH16" s="1" t="s">
        <v>73</v>
      </c>
      <c r="AI16" s="1" t="s">
        <v>73</v>
      </c>
      <c r="AJ16" s="1" t="s">
        <v>73</v>
      </c>
      <c r="AK16" s="1" t="s">
        <v>74</v>
      </c>
      <c r="AL16" s="1" t="s">
        <v>74</v>
      </c>
      <c r="AM16" s="1" t="s">
        <v>74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74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74</v>
      </c>
      <c r="AX16" s="1" t="s">
        <v>74</v>
      </c>
      <c r="AY16" s="1" t="s">
        <v>20</v>
      </c>
      <c r="AZ16" s="1" t="s">
        <v>19</v>
      </c>
      <c r="BA16" s="1" t="s">
        <v>20</v>
      </c>
      <c r="BB16" s="1" t="s">
        <v>19</v>
      </c>
      <c r="BC16" s="1" t="s">
        <v>19</v>
      </c>
      <c r="BD16" s="1" t="s">
        <v>3</v>
      </c>
      <c r="BE16" s="1" t="s">
        <v>20</v>
      </c>
      <c r="BF16" s="1" t="s">
        <v>19</v>
      </c>
      <c r="BG16" s="1" t="s">
        <v>19</v>
      </c>
      <c r="BH16" s="1" t="s">
        <v>19</v>
      </c>
      <c r="BI16" s="1" t="s">
        <v>20</v>
      </c>
      <c r="BJ16" s="1" t="s">
        <v>19</v>
      </c>
      <c r="BK16" s="1" t="s">
        <v>19</v>
      </c>
      <c r="BL16" s="1" t="s">
        <v>3</v>
      </c>
      <c r="BM16" s="1" t="s">
        <v>20</v>
      </c>
      <c r="BN16" s="1" t="s">
        <v>19</v>
      </c>
      <c r="BO16" s="1"/>
      <c r="BP16" s="1"/>
      <c r="BQ16" s="1"/>
      <c r="BR16" s="1"/>
      <c r="BS16" s="1"/>
    </row>
    <row r="17" spans="1:71" x14ac:dyDescent="0.2">
      <c r="A17" s="1" t="s">
        <v>75</v>
      </c>
      <c r="B17" t="s">
        <v>157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3</v>
      </c>
      <c r="Q17" s="1" t="s">
        <v>3</v>
      </c>
      <c r="R17" s="1" t="s">
        <v>76</v>
      </c>
      <c r="S17" s="1" t="s">
        <v>77</v>
      </c>
      <c r="T17" s="1" t="s">
        <v>76</v>
      </c>
      <c r="U17" s="1" t="s">
        <v>3</v>
      </c>
      <c r="V17" s="1" t="s">
        <v>76</v>
      </c>
      <c r="W17" s="1" t="s">
        <v>77</v>
      </c>
      <c r="X17" s="1" t="s">
        <v>76</v>
      </c>
      <c r="Y17" s="1" t="s">
        <v>76</v>
      </c>
      <c r="Z17" s="1" t="s">
        <v>76</v>
      </c>
      <c r="AA17" s="1" t="s">
        <v>77</v>
      </c>
      <c r="AB17" s="1" t="s">
        <v>3</v>
      </c>
      <c r="AC17" s="1" t="s">
        <v>77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60</v>
      </c>
      <c r="AL17" s="1" t="s">
        <v>42</v>
      </c>
      <c r="AM17" s="1" t="s">
        <v>60</v>
      </c>
      <c r="AN17" s="1" t="s">
        <v>60</v>
      </c>
      <c r="AO17" s="1" t="s">
        <v>60</v>
      </c>
      <c r="AP17" s="1" t="s">
        <v>60</v>
      </c>
      <c r="AQ17" s="1" t="s">
        <v>60</v>
      </c>
      <c r="AR17" s="1" t="s">
        <v>40</v>
      </c>
      <c r="AS17" s="1" t="s">
        <v>40</v>
      </c>
      <c r="AT17" s="1" t="s">
        <v>40</v>
      </c>
      <c r="AU17" s="1" t="s">
        <v>40</v>
      </c>
      <c r="AV17" s="1" t="s">
        <v>40</v>
      </c>
      <c r="AW17" s="1" t="s">
        <v>40</v>
      </c>
      <c r="AX17" s="1" t="s">
        <v>40</v>
      </c>
      <c r="AY17" s="1" t="s">
        <v>32</v>
      </c>
      <c r="AZ17" s="1" t="s">
        <v>32</v>
      </c>
      <c r="BA17" s="1" t="s">
        <v>32</v>
      </c>
      <c r="BB17" s="1" t="s">
        <v>32</v>
      </c>
      <c r="BC17" s="1" t="s">
        <v>32</v>
      </c>
      <c r="BD17" s="1" t="s">
        <v>32</v>
      </c>
      <c r="BE17" s="1" t="s">
        <v>32</v>
      </c>
      <c r="BF17" s="1" t="s">
        <v>32</v>
      </c>
      <c r="BG17" s="1" t="s">
        <v>32</v>
      </c>
      <c r="BH17" s="1" t="s">
        <v>32</v>
      </c>
      <c r="BI17" s="1" t="s">
        <v>32</v>
      </c>
      <c r="BJ17" s="1" t="s">
        <v>32</v>
      </c>
      <c r="BK17" s="1" t="s">
        <v>32</v>
      </c>
      <c r="BL17" s="1" t="s">
        <v>32</v>
      </c>
      <c r="BM17" s="1" t="s">
        <v>71</v>
      </c>
      <c r="BN17" s="1" t="s">
        <v>71</v>
      </c>
      <c r="BO17" s="1"/>
      <c r="BP17" s="1"/>
      <c r="BQ17" s="1"/>
      <c r="BR17" s="1"/>
      <c r="BS17" s="1"/>
    </row>
    <row r="18" spans="1:71" x14ac:dyDescent="0.2">
      <c r="A18" s="1" t="s">
        <v>78</v>
      </c>
      <c r="B18" t="s">
        <v>157</v>
      </c>
      <c r="C18" s="1" t="s">
        <v>26</v>
      </c>
      <c r="D18" s="1" t="s">
        <v>3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27</v>
      </c>
      <c r="J18" s="1" t="s">
        <v>3</v>
      </c>
      <c r="K18" s="1" t="s">
        <v>27</v>
      </c>
      <c r="L18" s="1" t="s">
        <v>3</v>
      </c>
      <c r="M18" s="1" t="s">
        <v>3</v>
      </c>
      <c r="N18" s="1" t="s">
        <v>28</v>
      </c>
      <c r="O18" s="1" t="s">
        <v>29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/>
      <c r="BP18" s="1"/>
      <c r="BQ18" s="1"/>
      <c r="BR18" s="1"/>
      <c r="BS18" s="1"/>
    </row>
    <row r="19" spans="1:71" x14ac:dyDescent="0.2">
      <c r="A19" s="1" t="s">
        <v>79</v>
      </c>
      <c r="B19" t="s">
        <v>157</v>
      </c>
      <c r="C19" s="1" t="s">
        <v>1</v>
      </c>
      <c r="D19" s="1" t="s">
        <v>2</v>
      </c>
      <c r="E19" s="1" t="s">
        <v>1</v>
      </c>
      <c r="F19" s="1" t="s">
        <v>1</v>
      </c>
      <c r="G19" s="1" t="s">
        <v>3</v>
      </c>
      <c r="H19" s="1" t="s">
        <v>2</v>
      </c>
      <c r="I19" s="1" t="s">
        <v>1</v>
      </c>
      <c r="J19" s="1" t="s">
        <v>2</v>
      </c>
      <c r="K19" s="1" t="s">
        <v>1</v>
      </c>
      <c r="L19" s="1" t="s">
        <v>2</v>
      </c>
      <c r="M19" s="1" t="s">
        <v>1</v>
      </c>
      <c r="N19" s="1" t="s">
        <v>1</v>
      </c>
      <c r="O19" s="1" t="s">
        <v>3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32</v>
      </c>
      <c r="AF19" s="1" t="s">
        <v>32</v>
      </c>
      <c r="AG19" s="1" t="s">
        <v>32</v>
      </c>
      <c r="AH19" s="1" t="s">
        <v>32</v>
      </c>
      <c r="AI19" s="1" t="s">
        <v>32</v>
      </c>
      <c r="AJ19" s="1" t="s">
        <v>32</v>
      </c>
      <c r="AK19" s="1" t="s">
        <v>3</v>
      </c>
      <c r="AL19" s="1" t="s">
        <v>69</v>
      </c>
      <c r="AM19" s="1" t="s">
        <v>3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80</v>
      </c>
      <c r="AS19" s="1" t="s">
        <v>3</v>
      </c>
      <c r="AT19" s="1" t="s">
        <v>80</v>
      </c>
      <c r="AU19" s="1" t="s">
        <v>3</v>
      </c>
      <c r="AV19" s="1" t="s">
        <v>3</v>
      </c>
      <c r="AW19" s="1" t="s">
        <v>81</v>
      </c>
      <c r="AX19" s="1" t="s">
        <v>82</v>
      </c>
      <c r="AY19" s="1" t="s">
        <v>4</v>
      </c>
      <c r="AZ19" s="1" t="s">
        <v>4</v>
      </c>
      <c r="BA19" s="1" t="s">
        <v>4</v>
      </c>
      <c r="BB19" s="1" t="s">
        <v>4</v>
      </c>
      <c r="BC19" s="1" t="s">
        <v>4</v>
      </c>
      <c r="BD19" s="1" t="s">
        <v>4</v>
      </c>
      <c r="BE19" s="1" t="s">
        <v>4</v>
      </c>
      <c r="BF19" s="1" t="s">
        <v>83</v>
      </c>
      <c r="BG19" s="1" t="s">
        <v>84</v>
      </c>
      <c r="BH19" s="1" t="s">
        <v>83</v>
      </c>
      <c r="BI19" s="1" t="s">
        <v>84</v>
      </c>
      <c r="BJ19" s="1" t="s">
        <v>84</v>
      </c>
      <c r="BK19" s="1" t="s">
        <v>3</v>
      </c>
      <c r="BL19" s="1" t="s">
        <v>83</v>
      </c>
      <c r="BM19" s="1" t="s">
        <v>84</v>
      </c>
      <c r="BN19" s="1" t="s">
        <v>83</v>
      </c>
      <c r="BO19" s="1"/>
      <c r="BP19" s="1"/>
      <c r="BQ19" s="1"/>
      <c r="BR19" s="1"/>
      <c r="BS19" s="1"/>
    </row>
    <row r="20" spans="1:71" x14ac:dyDescent="0.2">
      <c r="A20" s="1" t="s">
        <v>85</v>
      </c>
      <c r="B20" t="s">
        <v>157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86</v>
      </c>
      <c r="AH20" s="1" t="s">
        <v>86</v>
      </c>
      <c r="AI20" s="1" t="s">
        <v>86</v>
      </c>
      <c r="AJ20" s="1" t="s">
        <v>86</v>
      </c>
      <c r="AK20" s="1" t="s">
        <v>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4</v>
      </c>
      <c r="AQ20" s="1" t="s">
        <v>4</v>
      </c>
      <c r="AR20" s="1" t="s">
        <v>83</v>
      </c>
      <c r="AS20" s="1" t="s">
        <v>84</v>
      </c>
      <c r="AT20" s="1" t="s">
        <v>83</v>
      </c>
      <c r="AU20" s="1" t="s">
        <v>84</v>
      </c>
      <c r="AV20" s="1" t="s">
        <v>83</v>
      </c>
      <c r="AW20" s="1" t="s">
        <v>84</v>
      </c>
      <c r="AX20" s="1" t="s">
        <v>3</v>
      </c>
      <c r="AY20" s="1" t="s">
        <v>3</v>
      </c>
      <c r="AZ20" s="1" t="s">
        <v>83</v>
      </c>
      <c r="BA20" s="1" t="s">
        <v>84</v>
      </c>
      <c r="BB20" s="1" t="s">
        <v>83</v>
      </c>
      <c r="BC20" s="1" t="s">
        <v>84</v>
      </c>
      <c r="BD20" s="1" t="s">
        <v>83</v>
      </c>
      <c r="BE20" s="1" t="s">
        <v>84</v>
      </c>
      <c r="BF20" s="1" t="s">
        <v>83</v>
      </c>
      <c r="BG20" s="1" t="s">
        <v>84</v>
      </c>
      <c r="BH20" s="1" t="s">
        <v>83</v>
      </c>
      <c r="BI20" s="1" t="s">
        <v>84</v>
      </c>
      <c r="BJ20" s="1" t="s">
        <v>84</v>
      </c>
      <c r="BK20" s="1" t="s">
        <v>3</v>
      </c>
      <c r="BL20" s="1" t="s">
        <v>83</v>
      </c>
      <c r="BM20" s="1" t="s">
        <v>84</v>
      </c>
      <c r="BN20" s="1" t="s">
        <v>83</v>
      </c>
      <c r="BO20" s="1"/>
      <c r="BP20" s="1"/>
      <c r="BQ20" s="1"/>
      <c r="BR20" s="1"/>
      <c r="BS20" s="1"/>
    </row>
    <row r="21" spans="1:71" x14ac:dyDescent="0.2">
      <c r="A21" s="1" t="s">
        <v>87</v>
      </c>
      <c r="B21" t="s">
        <v>157</v>
      </c>
      <c r="C21" s="1" t="s">
        <v>3</v>
      </c>
      <c r="D21" s="1" t="s">
        <v>27</v>
      </c>
      <c r="E21" s="1" t="s">
        <v>3</v>
      </c>
      <c r="F21" s="1" t="s">
        <v>3</v>
      </c>
      <c r="G21" s="1" t="s">
        <v>28</v>
      </c>
      <c r="H21" s="1" t="s">
        <v>29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83</v>
      </c>
      <c r="Q21" s="1" t="s">
        <v>84</v>
      </c>
      <c r="R21" s="1" t="s">
        <v>83</v>
      </c>
      <c r="S21" s="1" t="s">
        <v>84</v>
      </c>
      <c r="T21" s="1" t="s">
        <v>83</v>
      </c>
      <c r="U21" s="1" t="s">
        <v>84</v>
      </c>
      <c r="V21" s="1" t="s">
        <v>3</v>
      </c>
      <c r="W21" s="1" t="s">
        <v>3</v>
      </c>
      <c r="X21" s="1" t="s">
        <v>83</v>
      </c>
      <c r="Y21" s="1" t="s">
        <v>84</v>
      </c>
      <c r="Z21" s="1" t="s">
        <v>83</v>
      </c>
      <c r="AA21" s="1" t="s">
        <v>84</v>
      </c>
      <c r="AB21" s="1" t="s">
        <v>83</v>
      </c>
      <c r="AC21" s="1" t="s">
        <v>84</v>
      </c>
      <c r="AD21" s="1" t="s">
        <v>83</v>
      </c>
      <c r="AE21" s="1" t="s">
        <v>84</v>
      </c>
      <c r="AF21" s="1" t="s">
        <v>83</v>
      </c>
      <c r="AG21" s="1" t="s">
        <v>84</v>
      </c>
      <c r="AH21" s="1" t="s">
        <v>84</v>
      </c>
      <c r="AI21" s="1" t="s">
        <v>3</v>
      </c>
      <c r="AJ21" s="1" t="s">
        <v>83</v>
      </c>
      <c r="AK21" s="1" t="s">
        <v>84</v>
      </c>
      <c r="AL21" s="1" t="s">
        <v>83</v>
      </c>
      <c r="AM21" s="1" t="s">
        <v>84</v>
      </c>
      <c r="AN21" s="1" t="s">
        <v>83</v>
      </c>
      <c r="AO21" s="1" t="s">
        <v>84</v>
      </c>
      <c r="AP21" s="1" t="s">
        <v>84</v>
      </c>
      <c r="AQ21" s="1" t="s">
        <v>3</v>
      </c>
      <c r="AR21" s="1" t="s">
        <v>4</v>
      </c>
      <c r="AS21" s="1" t="s">
        <v>4</v>
      </c>
      <c r="AT21" s="1" t="s">
        <v>4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43</v>
      </c>
      <c r="AZ21" s="1" t="s">
        <v>43</v>
      </c>
      <c r="BA21" s="1" t="s">
        <v>43</v>
      </c>
      <c r="BB21" s="1" t="s">
        <v>43</v>
      </c>
      <c r="BC21" s="1" t="s">
        <v>43</v>
      </c>
      <c r="BD21" s="1" t="s">
        <v>43</v>
      </c>
      <c r="BE21" s="1" t="s">
        <v>43</v>
      </c>
      <c r="BF21" s="1" t="s">
        <v>43</v>
      </c>
      <c r="BG21" s="1" t="s">
        <v>43</v>
      </c>
      <c r="BH21" s="1" t="s">
        <v>43</v>
      </c>
      <c r="BI21" s="1" t="s">
        <v>43</v>
      </c>
      <c r="BJ21" s="1" t="s">
        <v>43</v>
      </c>
      <c r="BK21" s="1" t="s">
        <v>43</v>
      </c>
      <c r="BL21" s="1" t="s">
        <v>43</v>
      </c>
      <c r="BM21" s="1" t="s">
        <v>88</v>
      </c>
      <c r="BN21" s="1" t="s">
        <v>88</v>
      </c>
      <c r="BO21" s="1"/>
      <c r="BP21" s="1"/>
      <c r="BQ21" s="1"/>
      <c r="BR21" s="1"/>
      <c r="BS21" s="1"/>
    </row>
    <row r="22" spans="1:71" x14ac:dyDescent="0.2">
      <c r="A22" s="1" t="s">
        <v>89</v>
      </c>
      <c r="B22" t="s">
        <v>157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3</v>
      </c>
      <c r="H22" s="1" t="s">
        <v>45</v>
      </c>
      <c r="I22" s="1" t="s">
        <v>37</v>
      </c>
      <c r="J22" s="1" t="s">
        <v>38</v>
      </c>
      <c r="K22" s="1" t="s">
        <v>37</v>
      </c>
      <c r="L22" s="1" t="s">
        <v>38</v>
      </c>
      <c r="M22" s="1" t="s">
        <v>37</v>
      </c>
      <c r="N22" s="1" t="s">
        <v>3</v>
      </c>
      <c r="O22" s="1" t="s">
        <v>37</v>
      </c>
      <c r="P22" s="1" t="s">
        <v>38</v>
      </c>
      <c r="Q22" s="1" t="s">
        <v>37</v>
      </c>
      <c r="R22" s="1" t="s">
        <v>37</v>
      </c>
      <c r="S22" s="1" t="s">
        <v>37</v>
      </c>
      <c r="T22" s="1" t="s">
        <v>38</v>
      </c>
      <c r="U22" s="1" t="s">
        <v>3</v>
      </c>
      <c r="V22" s="1" t="s">
        <v>38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  <c r="AI22" s="1" t="s">
        <v>34</v>
      </c>
      <c r="AJ22" s="1" t="s">
        <v>34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 t="s">
        <v>90</v>
      </c>
      <c r="AQ22" s="1" t="s">
        <v>90</v>
      </c>
      <c r="AR22" s="1" t="s">
        <v>2</v>
      </c>
      <c r="AS22" s="1" t="s">
        <v>1</v>
      </c>
      <c r="AT22" s="1" t="s">
        <v>2</v>
      </c>
      <c r="AU22" s="1" t="s">
        <v>1</v>
      </c>
      <c r="AV22" s="1" t="s">
        <v>2</v>
      </c>
      <c r="AW22" s="1" t="s">
        <v>1</v>
      </c>
      <c r="AX22" s="1" t="s">
        <v>3</v>
      </c>
      <c r="AY22" s="1" t="s">
        <v>3</v>
      </c>
      <c r="AZ22" s="1" t="s">
        <v>2</v>
      </c>
      <c r="BA22" s="1" t="s">
        <v>1</v>
      </c>
      <c r="BB22" s="1" t="s">
        <v>2</v>
      </c>
      <c r="BC22" s="1" t="s">
        <v>1</v>
      </c>
      <c r="BD22" s="1" t="s">
        <v>2</v>
      </c>
      <c r="BE22" s="1" t="s">
        <v>1</v>
      </c>
      <c r="BF22" s="1" t="s">
        <v>2</v>
      </c>
      <c r="BG22" s="1" t="s">
        <v>1</v>
      </c>
      <c r="BH22" s="1" t="s">
        <v>2</v>
      </c>
      <c r="BI22" s="1" t="s">
        <v>1</v>
      </c>
      <c r="BJ22" s="1" t="s">
        <v>1</v>
      </c>
      <c r="BK22" s="1" t="s">
        <v>3</v>
      </c>
      <c r="BL22" s="1" t="s">
        <v>2</v>
      </c>
      <c r="BM22" s="1" t="s">
        <v>1</v>
      </c>
      <c r="BN22" s="1" t="s">
        <v>2</v>
      </c>
      <c r="BO22" s="1"/>
      <c r="BP22" s="1"/>
      <c r="BQ22" s="1"/>
      <c r="BR22" s="1"/>
      <c r="BS22" s="1"/>
    </row>
    <row r="23" spans="1:71" x14ac:dyDescent="0.2">
      <c r="A23" s="1" t="s">
        <v>91</v>
      </c>
      <c r="B23" t="s">
        <v>157</v>
      </c>
      <c r="C23" s="1" t="s">
        <v>92</v>
      </c>
      <c r="D23" s="1" t="s">
        <v>92</v>
      </c>
      <c r="E23" s="1" t="s">
        <v>92</v>
      </c>
      <c r="F23" s="1" t="s">
        <v>92</v>
      </c>
      <c r="G23" s="1" t="s">
        <v>92</v>
      </c>
      <c r="H23" s="1" t="s">
        <v>92</v>
      </c>
      <c r="I23" s="1" t="s">
        <v>92</v>
      </c>
      <c r="J23" s="1" t="s">
        <v>92</v>
      </c>
      <c r="K23" s="1" t="s">
        <v>92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22</v>
      </c>
      <c r="Q23" s="1" t="s">
        <v>68</v>
      </c>
      <c r="R23" s="1" t="s">
        <v>22</v>
      </c>
      <c r="S23" s="1" t="s">
        <v>68</v>
      </c>
      <c r="T23" s="1" t="s">
        <v>22</v>
      </c>
      <c r="U23" s="1" t="s">
        <v>3</v>
      </c>
      <c r="V23" s="1" t="s">
        <v>22</v>
      </c>
      <c r="W23" s="1" t="s">
        <v>68</v>
      </c>
      <c r="X23" s="1" t="s">
        <v>3</v>
      </c>
      <c r="Y23" s="1" t="s">
        <v>22</v>
      </c>
      <c r="Z23" s="1" t="s">
        <v>22</v>
      </c>
      <c r="AA23" s="1" t="s">
        <v>68</v>
      </c>
      <c r="AB23" s="1" t="s">
        <v>3</v>
      </c>
      <c r="AC23" s="1" t="s">
        <v>3</v>
      </c>
      <c r="AD23" s="1" t="s">
        <v>4</v>
      </c>
      <c r="AE23" s="1" t="s">
        <v>4</v>
      </c>
      <c r="AF23" s="1" t="s">
        <v>4</v>
      </c>
      <c r="AG23" s="1" t="s">
        <v>4</v>
      </c>
      <c r="AH23" s="1" t="s">
        <v>4</v>
      </c>
      <c r="AI23" s="1" t="s">
        <v>4</v>
      </c>
      <c r="AJ23" s="1" t="s">
        <v>4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  <c r="AP23" s="1" t="s">
        <v>43</v>
      </c>
      <c r="AQ23" s="1" t="s">
        <v>43</v>
      </c>
      <c r="AR23" s="1" t="s">
        <v>32</v>
      </c>
      <c r="AS23" s="1" t="s">
        <v>32</v>
      </c>
      <c r="AT23" s="1" t="s">
        <v>32</v>
      </c>
      <c r="AU23" s="1" t="s">
        <v>32</v>
      </c>
      <c r="AV23" s="1" t="s">
        <v>32</v>
      </c>
      <c r="AW23" s="1" t="s">
        <v>32</v>
      </c>
      <c r="AX23" s="1" t="s">
        <v>32</v>
      </c>
      <c r="AY23" s="1" t="s">
        <v>25</v>
      </c>
      <c r="AZ23" s="1" t="s">
        <v>25</v>
      </c>
      <c r="BA23" s="1" t="s">
        <v>25</v>
      </c>
      <c r="BB23" s="1" t="s">
        <v>25</v>
      </c>
      <c r="BC23" s="1" t="s">
        <v>47</v>
      </c>
      <c r="BD23" s="1" t="s">
        <v>25</v>
      </c>
      <c r="BE23" s="1" t="s">
        <v>25</v>
      </c>
      <c r="BF23" s="1" t="s">
        <v>60</v>
      </c>
      <c r="BG23" s="1" t="s">
        <v>60</v>
      </c>
      <c r="BH23" s="1" t="s">
        <v>60</v>
      </c>
      <c r="BI23" s="1" t="s">
        <v>60</v>
      </c>
      <c r="BJ23" s="1" t="s">
        <v>60</v>
      </c>
      <c r="BK23" s="1" t="s">
        <v>60</v>
      </c>
      <c r="BL23" s="1" t="s">
        <v>60</v>
      </c>
      <c r="BM23" s="1" t="s">
        <v>4</v>
      </c>
      <c r="BN23" s="1" t="s">
        <v>4</v>
      </c>
      <c r="BO23" s="1"/>
      <c r="BP23" s="1"/>
      <c r="BQ23" s="1"/>
      <c r="BR23" s="1"/>
      <c r="BS23" s="1"/>
    </row>
    <row r="24" spans="1:71" x14ac:dyDescent="0.2">
      <c r="A24" s="1" t="s">
        <v>93</v>
      </c>
      <c r="B24" t="s">
        <v>157</v>
      </c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60</v>
      </c>
      <c r="Q24" s="1" t="s">
        <v>60</v>
      </c>
      <c r="R24" s="1" t="s">
        <v>60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68</v>
      </c>
      <c r="AD24" s="1" t="s">
        <v>47</v>
      </c>
      <c r="AE24" s="1" t="s">
        <v>48</v>
      </c>
      <c r="AF24" s="1" t="s">
        <v>47</v>
      </c>
      <c r="AG24" s="1" t="s">
        <v>48</v>
      </c>
      <c r="AH24" s="1" t="s">
        <v>47</v>
      </c>
      <c r="AI24" s="1" t="s">
        <v>3</v>
      </c>
      <c r="AJ24" s="1" t="s">
        <v>47</v>
      </c>
      <c r="AK24" s="1" t="s">
        <v>48</v>
      </c>
      <c r="AL24" s="1" t="s">
        <v>47</v>
      </c>
      <c r="AM24" s="1" t="s">
        <v>47</v>
      </c>
      <c r="AN24" s="1" t="s">
        <v>47</v>
      </c>
      <c r="AO24" s="1" t="s">
        <v>48</v>
      </c>
      <c r="AP24" s="1" t="s">
        <v>3</v>
      </c>
      <c r="AQ24" s="1" t="s">
        <v>48</v>
      </c>
      <c r="AR24" s="1" t="s">
        <v>47</v>
      </c>
      <c r="AS24" s="1" t="s">
        <v>48</v>
      </c>
      <c r="AT24" s="1" t="s">
        <v>47</v>
      </c>
      <c r="AU24" s="1" t="s">
        <v>47</v>
      </c>
      <c r="AV24" s="1" t="s">
        <v>47</v>
      </c>
      <c r="AW24" s="1" t="s">
        <v>48</v>
      </c>
      <c r="AX24" s="1" t="s">
        <v>3</v>
      </c>
      <c r="AY24" s="1" t="s">
        <v>47</v>
      </c>
      <c r="AZ24" s="1" t="s">
        <v>47</v>
      </c>
      <c r="BA24" s="1" t="s">
        <v>48</v>
      </c>
      <c r="BB24" s="1" t="s">
        <v>3</v>
      </c>
      <c r="BC24" s="1" t="s">
        <v>3</v>
      </c>
      <c r="BD24" s="1" t="s">
        <v>47</v>
      </c>
      <c r="BE24" s="1" t="s">
        <v>48</v>
      </c>
      <c r="BF24" s="1" t="s">
        <v>4</v>
      </c>
      <c r="BG24" s="1" t="s">
        <v>4</v>
      </c>
      <c r="BH24" s="1" t="s">
        <v>4</v>
      </c>
      <c r="BI24" s="1" t="s">
        <v>4</v>
      </c>
      <c r="BJ24" s="1" t="s">
        <v>4</v>
      </c>
      <c r="BK24" s="1" t="s">
        <v>4</v>
      </c>
      <c r="BL24" s="1" t="s">
        <v>4</v>
      </c>
      <c r="BM24" s="1" t="s">
        <v>63</v>
      </c>
      <c r="BN24" s="1" t="s">
        <v>64</v>
      </c>
      <c r="BO24" s="1"/>
      <c r="BP24" s="1"/>
      <c r="BQ24" s="1"/>
      <c r="BR24" s="1"/>
      <c r="BS24" s="1"/>
    </row>
    <row r="25" spans="1:71" x14ac:dyDescent="0.2">
      <c r="A25" s="1" t="s">
        <v>94</v>
      </c>
      <c r="B25" t="s">
        <v>157</v>
      </c>
      <c r="C25" s="1" t="s">
        <v>3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  <c r="AI25" s="1" t="s">
        <v>34</v>
      </c>
      <c r="AJ25" s="1" t="s">
        <v>34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/>
      <c r="BP25" s="1"/>
      <c r="BQ25" s="1"/>
      <c r="BR25" s="1"/>
      <c r="BS25" s="1"/>
    </row>
    <row r="26" spans="1:71" x14ac:dyDescent="0.2">
      <c r="A26" s="1" t="s">
        <v>96</v>
      </c>
      <c r="B26" t="s">
        <v>157</v>
      </c>
      <c r="C26" s="1" t="s">
        <v>97</v>
      </c>
      <c r="D26" s="1" t="s">
        <v>97</v>
      </c>
      <c r="E26" s="1" t="s">
        <v>97</v>
      </c>
      <c r="F26" s="1" t="s">
        <v>98</v>
      </c>
      <c r="G26" s="1" t="s">
        <v>3</v>
      </c>
      <c r="H26" s="1" t="s">
        <v>98</v>
      </c>
      <c r="I26" s="1" t="s">
        <v>97</v>
      </c>
      <c r="J26" s="1" t="s">
        <v>98</v>
      </c>
      <c r="K26" s="1" t="s">
        <v>97</v>
      </c>
      <c r="L26" s="1" t="s">
        <v>97</v>
      </c>
      <c r="M26" s="1" t="s">
        <v>97</v>
      </c>
      <c r="N26" s="1" t="s">
        <v>98</v>
      </c>
      <c r="O26" s="1" t="s">
        <v>3</v>
      </c>
      <c r="P26" s="1" t="s">
        <v>97</v>
      </c>
      <c r="Q26" s="1" t="s">
        <v>97</v>
      </c>
      <c r="R26" s="1" t="s">
        <v>98</v>
      </c>
      <c r="S26" s="1" t="s">
        <v>3</v>
      </c>
      <c r="T26" s="1" t="s">
        <v>97</v>
      </c>
      <c r="U26" s="1" t="s">
        <v>97</v>
      </c>
      <c r="V26" s="1" t="s">
        <v>98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22</v>
      </c>
      <c r="AE26" s="1" t="s">
        <v>68</v>
      </c>
      <c r="AF26" s="1" t="s">
        <v>22</v>
      </c>
      <c r="AG26" s="1" t="s">
        <v>22</v>
      </c>
      <c r="AH26" s="1" t="s">
        <v>22</v>
      </c>
      <c r="AI26" s="1" t="s">
        <v>68</v>
      </c>
      <c r="AJ26" s="1" t="s">
        <v>3</v>
      </c>
      <c r="AK26" s="1" t="s">
        <v>22</v>
      </c>
      <c r="AL26" s="1" t="s">
        <v>22</v>
      </c>
      <c r="AM26" s="1" t="s">
        <v>68</v>
      </c>
      <c r="AN26" s="1" t="s">
        <v>3</v>
      </c>
      <c r="AO26" s="1" t="s">
        <v>22</v>
      </c>
      <c r="AP26" s="1" t="s">
        <v>22</v>
      </c>
      <c r="AQ26" s="1" t="s">
        <v>68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  <c r="BK26" s="1" t="s">
        <v>4</v>
      </c>
      <c r="BL26" s="1" t="s">
        <v>4</v>
      </c>
      <c r="BM26" s="1" t="s">
        <v>43</v>
      </c>
      <c r="BN26" s="1" t="s">
        <v>43</v>
      </c>
      <c r="BO26" s="1"/>
      <c r="BP26" s="1"/>
      <c r="BQ26" s="1"/>
      <c r="BR26" s="1"/>
      <c r="BS26" s="1"/>
    </row>
    <row r="27" spans="1:71" x14ac:dyDescent="0.2">
      <c r="A27" s="1" t="s">
        <v>99</v>
      </c>
      <c r="B27" t="s">
        <v>157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42</v>
      </c>
      <c r="K27" s="1" t="s">
        <v>41</v>
      </c>
      <c r="L27" s="1" t="s">
        <v>42</v>
      </c>
      <c r="M27" s="1" t="s">
        <v>42</v>
      </c>
      <c r="N27" s="1" t="s">
        <v>3</v>
      </c>
      <c r="O27" s="1" t="s">
        <v>3</v>
      </c>
      <c r="P27" s="1" t="s">
        <v>42</v>
      </c>
      <c r="Q27" s="1" t="s">
        <v>41</v>
      </c>
      <c r="R27" s="1" t="s">
        <v>42</v>
      </c>
      <c r="S27" s="1" t="s">
        <v>41</v>
      </c>
      <c r="T27" s="1" t="s">
        <v>42</v>
      </c>
      <c r="U27" s="1" t="s">
        <v>42</v>
      </c>
      <c r="V27" s="1" t="s">
        <v>3</v>
      </c>
      <c r="W27" s="1" t="s">
        <v>41</v>
      </c>
      <c r="X27" s="1" t="s">
        <v>42</v>
      </c>
      <c r="Y27" s="1" t="s">
        <v>41</v>
      </c>
      <c r="Z27" s="1" t="s">
        <v>42</v>
      </c>
      <c r="AA27" s="1" t="s">
        <v>41</v>
      </c>
      <c r="AB27" s="1" t="s">
        <v>42</v>
      </c>
      <c r="AC27" s="1" t="s">
        <v>3</v>
      </c>
      <c r="AD27" s="1" t="s">
        <v>3</v>
      </c>
      <c r="AE27" s="1" t="s">
        <v>41</v>
      </c>
      <c r="AF27" s="1" t="s">
        <v>42</v>
      </c>
      <c r="AG27" s="1" t="s">
        <v>41</v>
      </c>
      <c r="AH27" s="1" t="s">
        <v>42</v>
      </c>
      <c r="AI27" s="1" t="s">
        <v>41</v>
      </c>
      <c r="AJ27" s="1" t="s">
        <v>42</v>
      </c>
      <c r="AK27" s="1" t="s">
        <v>40</v>
      </c>
      <c r="AL27" s="1" t="s">
        <v>40</v>
      </c>
      <c r="AM27" s="1" t="s">
        <v>40</v>
      </c>
      <c r="AN27" s="1" t="s">
        <v>40</v>
      </c>
      <c r="AO27" s="1" t="s">
        <v>40</v>
      </c>
      <c r="AP27" s="1" t="s">
        <v>40</v>
      </c>
      <c r="AQ27" s="1" t="s">
        <v>40</v>
      </c>
      <c r="AR27" s="1" t="s">
        <v>43</v>
      </c>
      <c r="AS27" s="1" t="s">
        <v>43</v>
      </c>
      <c r="AT27" s="1" t="s">
        <v>43</v>
      </c>
      <c r="AU27" s="1" t="s">
        <v>43</v>
      </c>
      <c r="AV27" s="1" t="s">
        <v>43</v>
      </c>
      <c r="AW27" s="1" t="s">
        <v>43</v>
      </c>
      <c r="AX27" s="1" t="s">
        <v>43</v>
      </c>
      <c r="AY27" s="1" t="s">
        <v>32</v>
      </c>
      <c r="AZ27" s="1" t="s">
        <v>32</v>
      </c>
      <c r="BA27" s="1" t="s">
        <v>32</v>
      </c>
      <c r="BB27" s="1" t="s">
        <v>32</v>
      </c>
      <c r="BC27" s="1" t="s">
        <v>32</v>
      </c>
      <c r="BD27" s="1" t="s">
        <v>32</v>
      </c>
      <c r="BE27" s="1" t="s">
        <v>32</v>
      </c>
      <c r="BF27" s="1" t="s">
        <v>25</v>
      </c>
      <c r="BG27" s="1" t="s">
        <v>25</v>
      </c>
      <c r="BH27" s="1" t="s">
        <v>25</v>
      </c>
      <c r="BI27" s="1" t="s">
        <v>25</v>
      </c>
      <c r="BJ27" s="1" t="s">
        <v>25</v>
      </c>
      <c r="BK27" s="1" t="s">
        <v>25</v>
      </c>
      <c r="BL27" s="1" t="s">
        <v>25</v>
      </c>
      <c r="BM27" s="1" t="s">
        <v>51</v>
      </c>
      <c r="BN27" s="1" t="s">
        <v>51</v>
      </c>
      <c r="BO27" s="1"/>
      <c r="BP27" s="1"/>
      <c r="BQ27" s="1"/>
      <c r="BR27" s="1"/>
      <c r="BS27" s="1"/>
    </row>
    <row r="28" spans="1:71" x14ac:dyDescent="0.2">
      <c r="A28" s="1" t="s">
        <v>100</v>
      </c>
      <c r="B28" t="s">
        <v>157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/>
      <c r="BP28" s="1"/>
      <c r="BQ28" s="1"/>
      <c r="BR28" s="1"/>
      <c r="BS28" s="1"/>
    </row>
    <row r="29" spans="1:71" x14ac:dyDescent="0.2">
      <c r="A29" s="1" t="s">
        <v>101</v>
      </c>
      <c r="B29" t="s">
        <v>157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102</v>
      </c>
      <c r="X29" s="1" t="s">
        <v>102</v>
      </c>
      <c r="Y29" s="1" t="s">
        <v>102</v>
      </c>
      <c r="Z29" s="1" t="s">
        <v>102</v>
      </c>
      <c r="AA29" s="1" t="s">
        <v>102</v>
      </c>
      <c r="AB29" s="1" t="s">
        <v>102</v>
      </c>
      <c r="AC29" s="1" t="s">
        <v>102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3</v>
      </c>
      <c r="AI29" s="1" t="s">
        <v>4</v>
      </c>
      <c r="AJ29" s="1" t="s">
        <v>4</v>
      </c>
      <c r="AK29" s="1" t="s">
        <v>57</v>
      </c>
      <c r="AL29" s="1" t="s">
        <v>58</v>
      </c>
      <c r="AM29" s="1" t="s">
        <v>57</v>
      </c>
      <c r="AN29" s="1" t="s">
        <v>57</v>
      </c>
      <c r="AO29" s="1" t="s">
        <v>57</v>
      </c>
      <c r="AP29" s="1" t="s">
        <v>58</v>
      </c>
      <c r="AQ29" s="1" t="s">
        <v>3</v>
      </c>
      <c r="AR29" s="1" t="s">
        <v>57</v>
      </c>
      <c r="AS29" s="1" t="s">
        <v>57</v>
      </c>
      <c r="AT29" s="1" t="s">
        <v>58</v>
      </c>
      <c r="AU29" s="1" t="s">
        <v>3</v>
      </c>
      <c r="AV29" s="1" t="s">
        <v>57</v>
      </c>
      <c r="AW29" s="1" t="s">
        <v>57</v>
      </c>
      <c r="AX29" s="1" t="s">
        <v>58</v>
      </c>
      <c r="AY29" s="1" t="s">
        <v>45</v>
      </c>
      <c r="AZ29" s="1" t="s">
        <v>45</v>
      </c>
      <c r="BA29" s="1" t="s">
        <v>45</v>
      </c>
      <c r="BB29" s="1" t="s">
        <v>45</v>
      </c>
      <c r="BC29" s="1" t="s">
        <v>45</v>
      </c>
      <c r="BD29" s="1" t="s">
        <v>45</v>
      </c>
      <c r="BE29" s="1" t="s">
        <v>45</v>
      </c>
      <c r="BF29" s="1" t="s">
        <v>103</v>
      </c>
      <c r="BG29" s="1" t="s">
        <v>103</v>
      </c>
      <c r="BH29" s="1" t="s">
        <v>103</v>
      </c>
      <c r="BI29" s="1" t="s">
        <v>103</v>
      </c>
      <c r="BJ29" s="1" t="s">
        <v>103</v>
      </c>
      <c r="BK29" s="1" t="s">
        <v>103</v>
      </c>
      <c r="BL29" s="1" t="s">
        <v>103</v>
      </c>
      <c r="BM29" s="1" t="s">
        <v>4</v>
      </c>
      <c r="BN29" s="1" t="s">
        <v>4</v>
      </c>
      <c r="BO29" s="1"/>
      <c r="BP29" s="1"/>
      <c r="BQ29" s="1"/>
      <c r="BR29" s="1"/>
      <c r="BS29" s="1"/>
    </row>
    <row r="30" spans="1:71" x14ac:dyDescent="0.2">
      <c r="A30" s="1" t="s">
        <v>104</v>
      </c>
      <c r="B30" t="s">
        <v>157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34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12</v>
      </c>
      <c r="AE30" s="1" t="s">
        <v>13</v>
      </c>
      <c r="AF30" s="1" t="s">
        <v>12</v>
      </c>
      <c r="AG30" s="1" t="s">
        <v>13</v>
      </c>
      <c r="AH30" s="1" t="s">
        <v>12</v>
      </c>
      <c r="AI30" s="1" t="s">
        <v>13</v>
      </c>
      <c r="AJ30" s="1" t="s">
        <v>3</v>
      </c>
      <c r="AK30" s="1" t="s">
        <v>3</v>
      </c>
      <c r="AL30" s="1" t="s">
        <v>12</v>
      </c>
      <c r="AM30" s="1" t="s">
        <v>13</v>
      </c>
      <c r="AN30" s="1" t="s">
        <v>12</v>
      </c>
      <c r="AO30" s="1" t="s">
        <v>13</v>
      </c>
      <c r="AP30" s="1" t="s">
        <v>12</v>
      </c>
      <c r="AQ30" s="1" t="s">
        <v>13</v>
      </c>
      <c r="AR30" s="1" t="s">
        <v>12</v>
      </c>
      <c r="AS30" s="1" t="s">
        <v>13</v>
      </c>
      <c r="AT30" s="1" t="s">
        <v>12</v>
      </c>
      <c r="AU30" s="1" t="s">
        <v>13</v>
      </c>
      <c r="AV30" s="1" t="s">
        <v>13</v>
      </c>
      <c r="AW30" s="1" t="s">
        <v>3</v>
      </c>
      <c r="AX30" s="1" t="s">
        <v>12</v>
      </c>
      <c r="AY30" s="1" t="s">
        <v>13</v>
      </c>
      <c r="AZ30" s="1" t="s">
        <v>12</v>
      </c>
      <c r="BA30" s="1" t="s">
        <v>13</v>
      </c>
      <c r="BB30" s="1" t="s">
        <v>12</v>
      </c>
      <c r="BC30" s="1" t="s">
        <v>13</v>
      </c>
      <c r="BD30" s="1" t="s">
        <v>13</v>
      </c>
      <c r="BE30" s="1" t="s">
        <v>3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4</v>
      </c>
      <c r="BK30" s="1" t="s">
        <v>4</v>
      </c>
      <c r="BL30" s="1" t="s">
        <v>4</v>
      </c>
      <c r="BM30" s="1" t="s">
        <v>32</v>
      </c>
      <c r="BN30" s="1" t="s">
        <v>32</v>
      </c>
      <c r="BO30" s="1"/>
      <c r="BP30" s="1"/>
      <c r="BQ30" s="1"/>
      <c r="BR30" s="1"/>
      <c r="BS30" s="1"/>
    </row>
    <row r="31" spans="1:71" x14ac:dyDescent="0.2">
      <c r="A31" s="1" t="s">
        <v>105</v>
      </c>
      <c r="B31" t="s">
        <v>157</v>
      </c>
      <c r="C31" s="1" t="s">
        <v>68</v>
      </c>
      <c r="D31" s="1" t="s">
        <v>22</v>
      </c>
      <c r="E31" s="1" t="s">
        <v>22</v>
      </c>
      <c r="F31" s="1" t="s">
        <v>22</v>
      </c>
      <c r="G31" s="1" t="s">
        <v>68</v>
      </c>
      <c r="H31" s="1" t="s">
        <v>3</v>
      </c>
      <c r="I31" s="1" t="s">
        <v>22</v>
      </c>
      <c r="J31" s="1" t="s">
        <v>22</v>
      </c>
      <c r="K31" s="1" t="s">
        <v>68</v>
      </c>
      <c r="L31" s="1" t="s">
        <v>3</v>
      </c>
      <c r="M31" s="1" t="s">
        <v>22</v>
      </c>
      <c r="N31" s="1" t="s">
        <v>22</v>
      </c>
      <c r="O31" s="1" t="s">
        <v>68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34</v>
      </c>
      <c r="AC31" s="1" t="s">
        <v>34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40</v>
      </c>
      <c r="AI31" s="1" t="s">
        <v>40</v>
      </c>
      <c r="AJ31" s="1" t="s">
        <v>40</v>
      </c>
      <c r="AK31" s="1" t="s">
        <v>5</v>
      </c>
      <c r="AL31" s="1" t="s">
        <v>6</v>
      </c>
      <c r="AM31" s="1" t="s">
        <v>5</v>
      </c>
      <c r="AN31" s="1" t="s">
        <v>6</v>
      </c>
      <c r="AO31" s="1" t="s">
        <v>6</v>
      </c>
      <c r="AP31" s="1" t="s">
        <v>3</v>
      </c>
      <c r="AQ31" s="1" t="s">
        <v>5</v>
      </c>
      <c r="AR31" s="1" t="s">
        <v>6</v>
      </c>
      <c r="AS31" s="1" t="s">
        <v>5</v>
      </c>
      <c r="AT31" s="1" t="s">
        <v>6</v>
      </c>
      <c r="AU31" s="1" t="s">
        <v>5</v>
      </c>
      <c r="AV31" s="1" t="s">
        <v>6</v>
      </c>
      <c r="AW31" s="1" t="s">
        <v>6</v>
      </c>
      <c r="AX31" s="1" t="s">
        <v>3</v>
      </c>
      <c r="AY31" s="1" t="s">
        <v>5</v>
      </c>
      <c r="AZ31" s="1" t="s">
        <v>6</v>
      </c>
      <c r="BA31" s="1" t="s">
        <v>5</v>
      </c>
      <c r="BB31" s="1" t="s">
        <v>6</v>
      </c>
      <c r="BC31" s="1" t="s">
        <v>5</v>
      </c>
      <c r="BD31" s="1" t="s">
        <v>6</v>
      </c>
      <c r="BE31" s="1" t="s">
        <v>3</v>
      </c>
      <c r="BF31" s="1" t="s">
        <v>3</v>
      </c>
      <c r="BG31" s="1" t="s">
        <v>5</v>
      </c>
      <c r="BH31" s="1" t="s">
        <v>6</v>
      </c>
      <c r="BI31" s="1" t="s">
        <v>5</v>
      </c>
      <c r="BJ31" s="1" t="s">
        <v>6</v>
      </c>
      <c r="BK31" s="1" t="s">
        <v>5</v>
      </c>
      <c r="BL31" s="1" t="s">
        <v>6</v>
      </c>
      <c r="BM31" s="1" t="s">
        <v>40</v>
      </c>
      <c r="BN31" s="1" t="s">
        <v>40</v>
      </c>
      <c r="BO31" s="1"/>
      <c r="BP31" s="1"/>
      <c r="BQ31" s="1"/>
      <c r="BR31" s="1"/>
      <c r="BS31" s="1"/>
    </row>
    <row r="32" spans="1:71" x14ac:dyDescent="0.2">
      <c r="A32" s="1" t="s">
        <v>106</v>
      </c>
      <c r="B32" t="s">
        <v>157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43</v>
      </c>
      <c r="I32" s="1" t="s">
        <v>3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2</v>
      </c>
      <c r="Q32" s="1" t="s">
        <v>1</v>
      </c>
      <c r="R32" s="1" t="s">
        <v>2</v>
      </c>
      <c r="S32" s="1" t="s">
        <v>1</v>
      </c>
      <c r="T32" s="1" t="s">
        <v>2</v>
      </c>
      <c r="U32" s="1" t="s">
        <v>1</v>
      </c>
      <c r="V32" s="1" t="s">
        <v>3</v>
      </c>
      <c r="W32" s="1" t="s">
        <v>3</v>
      </c>
      <c r="X32" s="1" t="s">
        <v>2</v>
      </c>
      <c r="Y32" s="1" t="s">
        <v>1</v>
      </c>
      <c r="Z32" s="1" t="s">
        <v>2</v>
      </c>
      <c r="AA32" s="1" t="s">
        <v>1</v>
      </c>
      <c r="AB32" s="1" t="s">
        <v>2</v>
      </c>
      <c r="AC32" s="1" t="s">
        <v>1</v>
      </c>
      <c r="AD32" s="1" t="s">
        <v>2</v>
      </c>
      <c r="AE32" s="1" t="s">
        <v>1</v>
      </c>
      <c r="AF32" s="1" t="s">
        <v>2</v>
      </c>
      <c r="AG32" s="1" t="s">
        <v>1</v>
      </c>
      <c r="AH32" s="1" t="s">
        <v>1</v>
      </c>
      <c r="AI32" s="1" t="s">
        <v>3</v>
      </c>
      <c r="AJ32" s="1" t="s">
        <v>2</v>
      </c>
      <c r="AK32" s="1" t="s">
        <v>1</v>
      </c>
      <c r="AL32" s="1" t="s">
        <v>2</v>
      </c>
      <c r="AM32" s="1" t="s">
        <v>1</v>
      </c>
      <c r="AN32" s="1" t="s">
        <v>2</v>
      </c>
      <c r="AO32" s="1" t="s">
        <v>1</v>
      </c>
      <c r="AP32" s="1" t="s">
        <v>1</v>
      </c>
      <c r="AQ32" s="1" t="s">
        <v>3</v>
      </c>
      <c r="AR32" s="1" t="s">
        <v>107</v>
      </c>
      <c r="AS32" s="1" t="s">
        <v>107</v>
      </c>
      <c r="AT32" s="1" t="s">
        <v>107</v>
      </c>
      <c r="AU32" s="1" t="s">
        <v>107</v>
      </c>
      <c r="AV32" s="1" t="s">
        <v>107</v>
      </c>
      <c r="AW32" s="1" t="s">
        <v>107</v>
      </c>
      <c r="AX32" s="1" t="s">
        <v>107</v>
      </c>
      <c r="AY32" s="1" t="s">
        <v>5</v>
      </c>
      <c r="AZ32" s="1" t="s">
        <v>6</v>
      </c>
      <c r="BA32" s="1" t="s">
        <v>5</v>
      </c>
      <c r="BB32" s="1" t="s">
        <v>6</v>
      </c>
      <c r="BC32" s="1" t="s">
        <v>5</v>
      </c>
      <c r="BD32" s="1" t="s">
        <v>6</v>
      </c>
      <c r="BE32" s="1" t="s">
        <v>3</v>
      </c>
      <c r="BF32" s="1" t="s">
        <v>3</v>
      </c>
      <c r="BG32" s="1" t="s">
        <v>5</v>
      </c>
      <c r="BH32" s="1" t="s">
        <v>6</v>
      </c>
      <c r="BI32" s="1" t="s">
        <v>5</v>
      </c>
      <c r="BJ32" s="1" t="s">
        <v>6</v>
      </c>
      <c r="BK32" s="1" t="s">
        <v>3</v>
      </c>
      <c r="BL32" s="1" t="s">
        <v>6</v>
      </c>
      <c r="BM32" s="1" t="s">
        <v>5</v>
      </c>
      <c r="BN32" s="1" t="s">
        <v>6</v>
      </c>
      <c r="BO32" s="1"/>
      <c r="BP32" s="1"/>
      <c r="BQ32" s="1"/>
      <c r="BR32" s="1"/>
      <c r="BS32" s="1"/>
    </row>
    <row r="33" spans="1:71" x14ac:dyDescent="0.2">
      <c r="A33" s="1" t="s">
        <v>108</v>
      </c>
      <c r="B33" t="s">
        <v>157</v>
      </c>
      <c r="C33" s="1" t="s">
        <v>63</v>
      </c>
      <c r="D33" s="1" t="s">
        <v>64</v>
      </c>
      <c r="E33" s="1" t="s">
        <v>3</v>
      </c>
      <c r="F33" s="1" t="s">
        <v>63</v>
      </c>
      <c r="G33" s="1" t="s">
        <v>63</v>
      </c>
      <c r="H33" s="1" t="s">
        <v>64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88</v>
      </c>
      <c r="X33" s="1" t="s">
        <v>88</v>
      </c>
      <c r="Y33" s="1" t="s">
        <v>88</v>
      </c>
      <c r="Z33" s="1" t="s">
        <v>88</v>
      </c>
      <c r="AA33" s="1" t="s">
        <v>88</v>
      </c>
      <c r="AB33" s="1" t="s">
        <v>88</v>
      </c>
      <c r="AC33" s="1" t="s">
        <v>88</v>
      </c>
      <c r="AD33" s="1" t="s">
        <v>109</v>
      </c>
      <c r="AE33" s="1" t="s">
        <v>110</v>
      </c>
      <c r="AF33" s="1" t="s">
        <v>109</v>
      </c>
      <c r="AG33" s="1" t="s">
        <v>110</v>
      </c>
      <c r="AH33" s="1" t="s">
        <v>109</v>
      </c>
      <c r="AI33" s="1" t="s">
        <v>3</v>
      </c>
      <c r="AJ33" s="1" t="s">
        <v>109</v>
      </c>
      <c r="AK33" s="1" t="s">
        <v>110</v>
      </c>
      <c r="AL33" s="1" t="s">
        <v>109</v>
      </c>
      <c r="AM33" s="1" t="s">
        <v>109</v>
      </c>
      <c r="AN33" s="1" t="s">
        <v>109</v>
      </c>
      <c r="AO33" s="1" t="s">
        <v>110</v>
      </c>
      <c r="AP33" s="1" t="s">
        <v>3</v>
      </c>
      <c r="AQ33" s="1" t="s">
        <v>110</v>
      </c>
      <c r="AR33" s="1" t="s">
        <v>109</v>
      </c>
      <c r="AS33" s="1" t="s">
        <v>110</v>
      </c>
      <c r="AT33" s="1" t="s">
        <v>109</v>
      </c>
      <c r="AU33" s="1" t="s">
        <v>109</v>
      </c>
      <c r="AV33" s="1" t="s">
        <v>109</v>
      </c>
      <c r="AW33" s="1" t="s">
        <v>110</v>
      </c>
      <c r="AX33" s="1" t="s">
        <v>3</v>
      </c>
      <c r="AY33" s="1" t="s">
        <v>109</v>
      </c>
      <c r="AZ33" s="1" t="s">
        <v>109</v>
      </c>
      <c r="BA33" s="1" t="s">
        <v>110</v>
      </c>
      <c r="BB33" s="1" t="s">
        <v>3</v>
      </c>
      <c r="BC33" s="1" t="s">
        <v>109</v>
      </c>
      <c r="BD33" s="1" t="s">
        <v>109</v>
      </c>
      <c r="BE33" s="1" t="s">
        <v>110</v>
      </c>
      <c r="BF33" s="1" t="s">
        <v>88</v>
      </c>
      <c r="BG33" s="1" t="s">
        <v>88</v>
      </c>
      <c r="BH33" s="1" t="s">
        <v>88</v>
      </c>
      <c r="BI33" s="1" t="s">
        <v>88</v>
      </c>
      <c r="BJ33" s="1" t="s">
        <v>88</v>
      </c>
      <c r="BK33" s="1" t="s">
        <v>88</v>
      </c>
      <c r="BL33" s="1" t="s">
        <v>88</v>
      </c>
      <c r="BM33" s="1" t="s">
        <v>107</v>
      </c>
      <c r="BN33" s="1" t="s">
        <v>107</v>
      </c>
      <c r="BO33" s="1"/>
      <c r="BP33" s="1"/>
      <c r="BQ33" s="1"/>
      <c r="BR33" s="1"/>
      <c r="BS33" s="1"/>
    </row>
    <row r="34" spans="1:71" x14ac:dyDescent="0.2">
      <c r="A34" s="1" t="s">
        <v>111</v>
      </c>
      <c r="B34" t="s">
        <v>157</v>
      </c>
      <c r="C34" s="1" t="s">
        <v>41</v>
      </c>
      <c r="D34" s="1" t="s">
        <v>42</v>
      </c>
      <c r="E34" s="1" t="s">
        <v>41</v>
      </c>
      <c r="F34" s="1" t="s">
        <v>42</v>
      </c>
      <c r="G34" s="1" t="s">
        <v>41</v>
      </c>
      <c r="H34" s="1" t="s">
        <v>42</v>
      </c>
      <c r="I34" s="1" t="s">
        <v>41</v>
      </c>
      <c r="J34" s="1" t="s">
        <v>42</v>
      </c>
      <c r="K34" s="1" t="s">
        <v>41</v>
      </c>
      <c r="L34" s="1" t="s">
        <v>42</v>
      </c>
      <c r="M34" s="1" t="s">
        <v>42</v>
      </c>
      <c r="N34" s="1" t="s">
        <v>3</v>
      </c>
      <c r="O34" s="1" t="s">
        <v>41</v>
      </c>
      <c r="P34" s="1" t="s">
        <v>42</v>
      </c>
      <c r="Q34" s="1" t="s">
        <v>41</v>
      </c>
      <c r="R34" s="1" t="s">
        <v>42</v>
      </c>
      <c r="S34" s="1" t="s">
        <v>41</v>
      </c>
      <c r="T34" s="1" t="s">
        <v>42</v>
      </c>
      <c r="U34" s="1" t="s">
        <v>42</v>
      </c>
      <c r="V34" s="1" t="s">
        <v>3</v>
      </c>
      <c r="W34" s="1" t="s">
        <v>112</v>
      </c>
      <c r="X34" s="1" t="s">
        <v>112</v>
      </c>
      <c r="Y34" s="1" t="s">
        <v>112</v>
      </c>
      <c r="Z34" s="1" t="s">
        <v>112</v>
      </c>
      <c r="AA34" s="1" t="s">
        <v>112</v>
      </c>
      <c r="AB34" s="1" t="s">
        <v>112</v>
      </c>
      <c r="AC34" s="1" t="s">
        <v>112</v>
      </c>
      <c r="AD34" s="1" t="s">
        <v>76</v>
      </c>
      <c r="AE34" s="1" t="s">
        <v>77</v>
      </c>
      <c r="AF34" s="1" t="s">
        <v>76</v>
      </c>
      <c r="AG34" s="1" t="s">
        <v>76</v>
      </c>
      <c r="AH34" s="1" t="s">
        <v>76</v>
      </c>
      <c r="AI34" s="1" t="s">
        <v>77</v>
      </c>
      <c r="AJ34" s="1" t="s">
        <v>3</v>
      </c>
      <c r="AK34" s="1" t="s">
        <v>76</v>
      </c>
      <c r="AL34" s="1" t="s">
        <v>76</v>
      </c>
      <c r="AM34" s="1" t="s">
        <v>77</v>
      </c>
      <c r="AN34" s="1" t="s">
        <v>3</v>
      </c>
      <c r="AO34" s="1" t="s">
        <v>76</v>
      </c>
      <c r="AP34" s="1" t="s">
        <v>76</v>
      </c>
      <c r="AQ34" s="1" t="s">
        <v>77</v>
      </c>
      <c r="AR34" s="1" t="s">
        <v>76</v>
      </c>
      <c r="AS34" s="1" t="s">
        <v>77</v>
      </c>
      <c r="AT34" s="1" t="s">
        <v>76</v>
      </c>
      <c r="AU34" s="1" t="s">
        <v>77</v>
      </c>
      <c r="AV34" s="1" t="s">
        <v>76</v>
      </c>
      <c r="AW34" s="1" t="s">
        <v>3</v>
      </c>
      <c r="AX34" s="1" t="s">
        <v>76</v>
      </c>
      <c r="AY34" s="1" t="s">
        <v>77</v>
      </c>
      <c r="AZ34" s="1" t="s">
        <v>76</v>
      </c>
      <c r="BA34" s="1" t="s">
        <v>76</v>
      </c>
      <c r="BB34" s="1" t="s">
        <v>76</v>
      </c>
      <c r="BC34" s="1" t="s">
        <v>77</v>
      </c>
      <c r="BD34" s="1" t="s">
        <v>3</v>
      </c>
      <c r="BE34" s="1" t="s">
        <v>77</v>
      </c>
      <c r="BF34" s="1" t="s">
        <v>90</v>
      </c>
      <c r="BG34" s="1" t="s">
        <v>90</v>
      </c>
      <c r="BH34" s="1" t="s">
        <v>90</v>
      </c>
      <c r="BI34" s="1" t="s">
        <v>90</v>
      </c>
      <c r="BJ34" s="1" t="s">
        <v>90</v>
      </c>
      <c r="BK34" s="1" t="s">
        <v>90</v>
      </c>
      <c r="BL34" s="1" t="s">
        <v>90</v>
      </c>
      <c r="BM34" s="1" t="s">
        <v>90</v>
      </c>
      <c r="BN34" s="1" t="s">
        <v>90</v>
      </c>
      <c r="BO34" s="1"/>
      <c r="BP34" s="1"/>
      <c r="BQ34" s="1"/>
      <c r="BR34" s="1"/>
      <c r="BS34" s="1"/>
    </row>
    <row r="35" spans="1:71" x14ac:dyDescent="0.2">
      <c r="A35" s="1" t="s">
        <v>113</v>
      </c>
      <c r="B35" t="s">
        <v>157</v>
      </c>
      <c r="C35" s="1" t="s">
        <v>84</v>
      </c>
      <c r="D35" s="1" t="s">
        <v>83</v>
      </c>
      <c r="E35" s="1" t="s">
        <v>84</v>
      </c>
      <c r="F35" s="1" t="s">
        <v>84</v>
      </c>
      <c r="G35" s="1" t="s">
        <v>3</v>
      </c>
      <c r="H35" s="1" t="s">
        <v>83</v>
      </c>
      <c r="I35" s="1" t="s">
        <v>84</v>
      </c>
      <c r="J35" s="1" t="s">
        <v>83</v>
      </c>
      <c r="K35" s="1" t="s">
        <v>84</v>
      </c>
      <c r="L35" s="1" t="s">
        <v>83</v>
      </c>
      <c r="M35" s="1" t="s">
        <v>84</v>
      </c>
      <c r="N35" s="1" t="s">
        <v>84</v>
      </c>
      <c r="O35" s="1" t="s">
        <v>3</v>
      </c>
      <c r="P35" s="1" t="s">
        <v>25</v>
      </c>
      <c r="Q35" s="1" t="s">
        <v>25</v>
      </c>
      <c r="R35" s="1" t="s">
        <v>25</v>
      </c>
      <c r="S35" s="1" t="s">
        <v>3</v>
      </c>
      <c r="T35" s="1" t="s">
        <v>25</v>
      </c>
      <c r="U35" s="1" t="s">
        <v>25</v>
      </c>
      <c r="V35" s="1" t="s">
        <v>25</v>
      </c>
      <c r="W35" s="1" t="s">
        <v>41</v>
      </c>
      <c r="X35" s="1" t="s">
        <v>42</v>
      </c>
      <c r="Y35" s="1" t="s">
        <v>41</v>
      </c>
      <c r="Z35" s="1" t="s">
        <v>42</v>
      </c>
      <c r="AA35" s="1" t="s">
        <v>41</v>
      </c>
      <c r="AB35" s="1" t="s">
        <v>42</v>
      </c>
      <c r="AC35" s="1" t="s">
        <v>3</v>
      </c>
      <c r="AD35" s="1" t="s">
        <v>3</v>
      </c>
      <c r="AE35" s="1" t="s">
        <v>41</v>
      </c>
      <c r="AF35" s="1" t="s">
        <v>42</v>
      </c>
      <c r="AG35" s="1" t="s">
        <v>41</v>
      </c>
      <c r="AH35" s="1" t="s">
        <v>42</v>
      </c>
      <c r="AI35" s="1" t="s">
        <v>41</v>
      </c>
      <c r="AJ35" s="1" t="s">
        <v>42</v>
      </c>
      <c r="AK35" s="1" t="s">
        <v>34</v>
      </c>
      <c r="AL35" s="1" t="s">
        <v>34</v>
      </c>
      <c r="AM35" s="1" t="s">
        <v>34</v>
      </c>
      <c r="AN35" s="1" t="s">
        <v>34</v>
      </c>
      <c r="AO35" s="1" t="s">
        <v>34</v>
      </c>
      <c r="AP35" s="1" t="s">
        <v>34</v>
      </c>
      <c r="AQ35" s="1" t="s">
        <v>34</v>
      </c>
      <c r="AR35" s="1" t="s">
        <v>34</v>
      </c>
      <c r="AS35" s="1" t="s">
        <v>34</v>
      </c>
      <c r="AT35" s="1" t="s">
        <v>34</v>
      </c>
      <c r="AU35" s="1" t="s">
        <v>34</v>
      </c>
      <c r="AV35" s="1" t="s">
        <v>34</v>
      </c>
      <c r="AW35" s="1" t="s">
        <v>34</v>
      </c>
      <c r="AX35" s="1" t="s">
        <v>34</v>
      </c>
      <c r="AY35" s="1" t="s">
        <v>71</v>
      </c>
      <c r="AZ35" s="1" t="s">
        <v>71</v>
      </c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23</v>
      </c>
      <c r="BG35" s="1" t="s">
        <v>24</v>
      </c>
      <c r="BH35" s="1" t="s">
        <v>23</v>
      </c>
      <c r="BI35" s="1" t="s">
        <v>24</v>
      </c>
      <c r="BJ35" s="1" t="s">
        <v>23</v>
      </c>
      <c r="BK35" s="1" t="s">
        <v>24</v>
      </c>
      <c r="BL35" s="1" t="s">
        <v>3</v>
      </c>
      <c r="BM35" s="1" t="s">
        <v>23</v>
      </c>
      <c r="BN35" s="1" t="s">
        <v>24</v>
      </c>
      <c r="BO35" s="1"/>
      <c r="BP35" s="1"/>
      <c r="BQ35" s="1"/>
      <c r="BR35" s="1"/>
      <c r="BS35" s="1"/>
    </row>
    <row r="36" spans="1:71" x14ac:dyDescent="0.2">
      <c r="A36" s="1" t="s">
        <v>114</v>
      </c>
      <c r="B36" t="s">
        <v>157</v>
      </c>
      <c r="C36" s="1" t="s">
        <v>41</v>
      </c>
      <c r="D36" s="1" t="s">
        <v>42</v>
      </c>
      <c r="E36" s="1" t="s">
        <v>41</v>
      </c>
      <c r="F36" s="1" t="s">
        <v>42</v>
      </c>
      <c r="G36" s="1" t="s">
        <v>3</v>
      </c>
      <c r="H36" s="1" t="s">
        <v>42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41</v>
      </c>
      <c r="P36" s="1" t="s">
        <v>23</v>
      </c>
      <c r="Q36" s="1" t="s">
        <v>24</v>
      </c>
      <c r="R36" s="1" t="s">
        <v>23</v>
      </c>
      <c r="S36" s="1" t="s">
        <v>24</v>
      </c>
      <c r="T36" s="1" t="s">
        <v>23</v>
      </c>
      <c r="U36" s="1" t="s">
        <v>24</v>
      </c>
      <c r="V36" s="1" t="s">
        <v>3</v>
      </c>
      <c r="W36" s="1" t="s">
        <v>23</v>
      </c>
      <c r="X36" s="1" t="s">
        <v>24</v>
      </c>
      <c r="Y36" s="1" t="s">
        <v>23</v>
      </c>
      <c r="Z36" s="1" t="s">
        <v>24</v>
      </c>
      <c r="AA36" s="1" t="s">
        <v>23</v>
      </c>
      <c r="AB36" s="1" t="s">
        <v>24</v>
      </c>
      <c r="AC36" s="1" t="s">
        <v>3</v>
      </c>
      <c r="AD36" s="1" t="s">
        <v>61</v>
      </c>
      <c r="AE36" s="1" t="s">
        <v>61</v>
      </c>
      <c r="AF36" s="1" t="s">
        <v>61</v>
      </c>
      <c r="AG36" s="1" t="s">
        <v>61</v>
      </c>
      <c r="AH36" s="1" t="s">
        <v>61</v>
      </c>
      <c r="AI36" s="1" t="s">
        <v>61</v>
      </c>
      <c r="AJ36" s="1" t="s">
        <v>61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4</v>
      </c>
      <c r="AS36" s="1" t="s">
        <v>4</v>
      </c>
      <c r="AT36" s="1" t="s">
        <v>4</v>
      </c>
      <c r="AU36" s="1" t="s">
        <v>4</v>
      </c>
      <c r="AV36" s="1" t="s">
        <v>4</v>
      </c>
      <c r="AW36" s="1" t="s">
        <v>4</v>
      </c>
      <c r="AX36" s="1" t="s">
        <v>4</v>
      </c>
      <c r="AY36" s="1" t="s">
        <v>97</v>
      </c>
      <c r="AZ36" s="1" t="s">
        <v>98</v>
      </c>
      <c r="BA36" s="1" t="s">
        <v>97</v>
      </c>
      <c r="BB36" s="1" t="s">
        <v>98</v>
      </c>
      <c r="BC36" s="1" t="s">
        <v>97</v>
      </c>
      <c r="BD36" s="1" t="s">
        <v>3</v>
      </c>
      <c r="BE36" s="1" t="s">
        <v>97</v>
      </c>
      <c r="BF36" s="1" t="s">
        <v>98</v>
      </c>
      <c r="BG36" s="1" t="s">
        <v>97</v>
      </c>
      <c r="BH36" s="1" t="s">
        <v>97</v>
      </c>
      <c r="BI36" s="1" t="s">
        <v>97</v>
      </c>
      <c r="BJ36" s="1" t="s">
        <v>98</v>
      </c>
      <c r="BK36" s="1" t="s">
        <v>3</v>
      </c>
      <c r="BL36" s="1" t="s">
        <v>98</v>
      </c>
      <c r="BM36" s="1" t="s">
        <v>97</v>
      </c>
      <c r="BN36" s="1" t="s">
        <v>98</v>
      </c>
      <c r="BO36" s="1"/>
      <c r="BP36" s="1"/>
      <c r="BQ36" s="1"/>
      <c r="BR36" s="1"/>
      <c r="BS36" s="1"/>
    </row>
    <row r="37" spans="1:71" x14ac:dyDescent="0.2">
      <c r="A37" s="1" t="s">
        <v>115</v>
      </c>
      <c r="B37" t="s">
        <v>157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/>
      <c r="BP37" s="1"/>
      <c r="BQ37" s="1"/>
      <c r="BR37" s="1"/>
      <c r="BS37" s="1"/>
    </row>
    <row r="38" spans="1:71" x14ac:dyDescent="0.2">
      <c r="A38" s="1" t="s">
        <v>116</v>
      </c>
      <c r="B38" t="s">
        <v>157</v>
      </c>
      <c r="C38" s="1" t="s">
        <v>25</v>
      </c>
      <c r="D38" s="1" t="s">
        <v>25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20</v>
      </c>
      <c r="J38" s="1" t="s">
        <v>19</v>
      </c>
      <c r="K38" s="1" t="s">
        <v>20</v>
      </c>
      <c r="L38" s="1" t="s">
        <v>19</v>
      </c>
      <c r="M38" s="1" t="s">
        <v>20</v>
      </c>
      <c r="N38" s="1" t="s">
        <v>19</v>
      </c>
      <c r="O38" s="1" t="s">
        <v>3</v>
      </c>
      <c r="P38" s="1" t="s">
        <v>3</v>
      </c>
      <c r="Q38" s="1" t="s">
        <v>20</v>
      </c>
      <c r="R38" s="1" t="s">
        <v>19</v>
      </c>
      <c r="S38" s="1" t="s">
        <v>20</v>
      </c>
      <c r="T38" s="1" t="s">
        <v>19</v>
      </c>
      <c r="U38" s="1" t="s">
        <v>20</v>
      </c>
      <c r="V38" s="1" t="s">
        <v>19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92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97</v>
      </c>
      <c r="AL38" s="1" t="s">
        <v>98</v>
      </c>
      <c r="AM38" s="1" t="s">
        <v>97</v>
      </c>
      <c r="AN38" s="1" t="s">
        <v>97</v>
      </c>
      <c r="AO38" s="1" t="s">
        <v>97</v>
      </c>
      <c r="AP38" s="1" t="s">
        <v>98</v>
      </c>
      <c r="AQ38" s="1" t="s">
        <v>3</v>
      </c>
      <c r="AR38" s="1" t="s">
        <v>97</v>
      </c>
      <c r="AS38" s="1" t="s">
        <v>97</v>
      </c>
      <c r="AT38" s="1" t="s">
        <v>98</v>
      </c>
      <c r="AU38" s="1" t="s">
        <v>3</v>
      </c>
      <c r="AV38" s="1" t="s">
        <v>97</v>
      </c>
      <c r="AW38" s="1" t="s">
        <v>97</v>
      </c>
      <c r="AX38" s="1" t="s">
        <v>98</v>
      </c>
      <c r="AY38" s="1" t="s">
        <v>60</v>
      </c>
      <c r="AZ38" s="1" t="s">
        <v>60</v>
      </c>
      <c r="BA38" s="1" t="s">
        <v>60</v>
      </c>
      <c r="BB38" s="1" t="s">
        <v>60</v>
      </c>
      <c r="BC38" s="1" t="s">
        <v>60</v>
      </c>
      <c r="BD38" s="1" t="s">
        <v>60</v>
      </c>
      <c r="BE38" s="1" t="s">
        <v>60</v>
      </c>
      <c r="BF38" s="1" t="s">
        <v>4</v>
      </c>
      <c r="BG38" s="1" t="s">
        <v>4</v>
      </c>
      <c r="BH38" s="1" t="s">
        <v>4</v>
      </c>
      <c r="BI38" s="1" t="s">
        <v>4</v>
      </c>
      <c r="BJ38" s="1" t="s">
        <v>4</v>
      </c>
      <c r="BK38" s="1" t="s">
        <v>4</v>
      </c>
      <c r="BL38" s="1" t="s">
        <v>4</v>
      </c>
      <c r="BM38" s="1" t="s">
        <v>41</v>
      </c>
      <c r="BN38" s="1" t="s">
        <v>42</v>
      </c>
      <c r="BO38" s="1"/>
      <c r="BP38" s="1"/>
      <c r="BQ38" s="1"/>
      <c r="BR38" s="1"/>
      <c r="BS38" s="1"/>
    </row>
    <row r="39" spans="1:71" x14ac:dyDescent="0.2">
      <c r="A39" s="1" t="s">
        <v>117</v>
      </c>
      <c r="B39" t="s">
        <v>157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  <c r="H39" s="1" t="s">
        <v>118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 t="s">
        <v>34</v>
      </c>
      <c r="AC39" s="1" t="s">
        <v>34</v>
      </c>
      <c r="AD39" s="1" t="s">
        <v>83</v>
      </c>
      <c r="AE39" s="1" t="s">
        <v>84</v>
      </c>
      <c r="AF39" s="1" t="s">
        <v>83</v>
      </c>
      <c r="AG39" s="1" t="s">
        <v>84</v>
      </c>
      <c r="AH39" s="1" t="s">
        <v>84</v>
      </c>
      <c r="AI39" s="1" t="s">
        <v>3</v>
      </c>
      <c r="AJ39" s="1" t="s">
        <v>83</v>
      </c>
      <c r="AK39" s="1" t="s">
        <v>84</v>
      </c>
      <c r="AL39" s="1" t="s">
        <v>83</v>
      </c>
      <c r="AM39" s="1" t="s">
        <v>84</v>
      </c>
      <c r="AN39" s="1" t="s">
        <v>83</v>
      </c>
      <c r="AO39" s="1" t="s">
        <v>84</v>
      </c>
      <c r="AP39" s="1" t="s">
        <v>84</v>
      </c>
      <c r="AQ39" s="1" t="s">
        <v>3</v>
      </c>
      <c r="AR39" s="1" t="s">
        <v>83</v>
      </c>
      <c r="AS39" s="1" t="s">
        <v>84</v>
      </c>
      <c r="AT39" s="1" t="s">
        <v>83</v>
      </c>
      <c r="AU39" s="1" t="s">
        <v>84</v>
      </c>
      <c r="AV39" s="1" t="s">
        <v>83</v>
      </c>
      <c r="AW39" s="1" t="s">
        <v>84</v>
      </c>
      <c r="AX39" s="1" t="s">
        <v>3</v>
      </c>
      <c r="AY39" s="1" t="s">
        <v>3</v>
      </c>
      <c r="AZ39" s="1" t="s">
        <v>83</v>
      </c>
      <c r="BA39" s="1" t="s">
        <v>84</v>
      </c>
      <c r="BB39" s="1" t="s">
        <v>83</v>
      </c>
      <c r="BC39" s="1" t="s">
        <v>84</v>
      </c>
      <c r="BD39" s="1" t="s">
        <v>83</v>
      </c>
      <c r="BE39" s="1" t="s">
        <v>84</v>
      </c>
      <c r="BF39" s="1" t="s">
        <v>25</v>
      </c>
      <c r="BG39" s="1" t="s">
        <v>25</v>
      </c>
      <c r="BH39" s="1" t="s">
        <v>25</v>
      </c>
      <c r="BI39" s="1" t="s">
        <v>25</v>
      </c>
      <c r="BJ39" s="1" t="s">
        <v>25</v>
      </c>
      <c r="BK39" s="1" t="s">
        <v>5</v>
      </c>
      <c r="BL39" s="1" t="s">
        <v>25</v>
      </c>
      <c r="BM39" s="1" t="s">
        <v>46</v>
      </c>
      <c r="BN39" s="1" t="s">
        <v>3</v>
      </c>
      <c r="BO39" s="1"/>
      <c r="BP39" s="1"/>
      <c r="BQ39" s="1"/>
      <c r="BR39" s="1"/>
      <c r="BS39" s="1"/>
    </row>
    <row r="40" spans="1:71" x14ac:dyDescent="0.2">
      <c r="A40" s="1" t="s">
        <v>119</v>
      </c>
      <c r="B40" t="s">
        <v>157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112</v>
      </c>
      <c r="Q40" s="1" t="s">
        <v>112</v>
      </c>
      <c r="R40" s="1" t="s">
        <v>112</v>
      </c>
      <c r="S40" s="1" t="s">
        <v>112</v>
      </c>
      <c r="T40" s="1" t="s">
        <v>3</v>
      </c>
      <c r="U40" s="1" t="s">
        <v>112</v>
      </c>
      <c r="V40" s="1" t="s">
        <v>112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  <c r="AI40" s="1" t="s">
        <v>34</v>
      </c>
      <c r="AJ40" s="1" t="s">
        <v>34</v>
      </c>
      <c r="AK40" s="1" t="s">
        <v>16</v>
      </c>
      <c r="AL40" s="1" t="s">
        <v>17</v>
      </c>
      <c r="AM40" s="1" t="s">
        <v>16</v>
      </c>
      <c r="AN40" s="1" t="s">
        <v>17</v>
      </c>
      <c r="AO40" s="1" t="s">
        <v>16</v>
      </c>
      <c r="AP40" s="1" t="s">
        <v>17</v>
      </c>
      <c r="AQ40" s="1" t="s">
        <v>3</v>
      </c>
      <c r="AR40" s="1" t="s">
        <v>3</v>
      </c>
      <c r="AS40" s="1" t="s">
        <v>16</v>
      </c>
      <c r="AT40" s="1" t="s">
        <v>17</v>
      </c>
      <c r="AU40" s="1" t="s">
        <v>16</v>
      </c>
      <c r="AV40" s="1" t="s">
        <v>17</v>
      </c>
      <c r="AW40" s="1" t="s">
        <v>16</v>
      </c>
      <c r="AX40" s="1" t="s">
        <v>17</v>
      </c>
      <c r="AY40" s="1" t="s">
        <v>46</v>
      </c>
      <c r="AZ40" s="1" t="s">
        <v>46</v>
      </c>
      <c r="BA40" s="1" t="s">
        <v>46</v>
      </c>
      <c r="BB40" s="1" t="s">
        <v>46</v>
      </c>
      <c r="BC40" s="1" t="s">
        <v>46</v>
      </c>
      <c r="BD40" s="1" t="s">
        <v>46</v>
      </c>
      <c r="BE40" s="1" t="s">
        <v>46</v>
      </c>
      <c r="BF40" s="1" t="s">
        <v>35</v>
      </c>
      <c r="BG40" s="1" t="s">
        <v>36</v>
      </c>
      <c r="BH40" s="1" t="s">
        <v>35</v>
      </c>
      <c r="BI40" s="1" t="s">
        <v>36</v>
      </c>
      <c r="BJ40" s="1" t="s">
        <v>35</v>
      </c>
      <c r="BK40" s="1" t="s">
        <v>36</v>
      </c>
      <c r="BL40" s="1" t="s">
        <v>3</v>
      </c>
      <c r="BM40" s="1" t="s">
        <v>3</v>
      </c>
      <c r="BN40" s="1" t="s">
        <v>35</v>
      </c>
      <c r="BO40" s="1"/>
      <c r="BP40" s="1"/>
      <c r="BQ40" s="1"/>
      <c r="BR40" s="1"/>
      <c r="BS40" s="1"/>
    </row>
    <row r="41" spans="1:71" x14ac:dyDescent="0.2">
      <c r="A41" s="1" t="s">
        <v>120</v>
      </c>
      <c r="B41" t="s">
        <v>157</v>
      </c>
      <c r="C41" s="1" t="s">
        <v>110</v>
      </c>
      <c r="D41" s="1" t="s">
        <v>109</v>
      </c>
      <c r="E41" s="1" t="s">
        <v>110</v>
      </c>
      <c r="F41" s="1" t="s">
        <v>109</v>
      </c>
      <c r="G41" s="1" t="s">
        <v>3</v>
      </c>
      <c r="H41" s="1" t="s">
        <v>109</v>
      </c>
      <c r="I41" s="1" t="s">
        <v>110</v>
      </c>
      <c r="J41" s="1" t="s">
        <v>109</v>
      </c>
      <c r="K41" s="1" t="s">
        <v>109</v>
      </c>
      <c r="L41" s="1" t="s">
        <v>109</v>
      </c>
      <c r="M41" s="1" t="s">
        <v>110</v>
      </c>
      <c r="N41" s="1" t="s">
        <v>3</v>
      </c>
      <c r="O41" s="1" t="s">
        <v>110</v>
      </c>
      <c r="P41" s="1" t="s">
        <v>109</v>
      </c>
      <c r="Q41" s="1" t="s">
        <v>110</v>
      </c>
      <c r="R41" s="1" t="s">
        <v>109</v>
      </c>
      <c r="S41" s="1" t="s">
        <v>109</v>
      </c>
      <c r="T41" s="1" t="s">
        <v>109</v>
      </c>
      <c r="U41" s="1" t="s">
        <v>110</v>
      </c>
      <c r="V41" s="1" t="s">
        <v>3</v>
      </c>
      <c r="W41" s="1" t="s">
        <v>109</v>
      </c>
      <c r="X41" s="1" t="s">
        <v>109</v>
      </c>
      <c r="Y41" s="1" t="s">
        <v>110</v>
      </c>
      <c r="Z41" s="1" t="s">
        <v>3</v>
      </c>
      <c r="AA41" s="1" t="s">
        <v>109</v>
      </c>
      <c r="AB41" s="1" t="s">
        <v>109</v>
      </c>
      <c r="AC41" s="1" t="s">
        <v>110</v>
      </c>
      <c r="AD41" s="1" t="s">
        <v>90</v>
      </c>
      <c r="AE41" s="1" t="s">
        <v>90</v>
      </c>
      <c r="AF41" s="1" t="s">
        <v>90</v>
      </c>
      <c r="AG41" s="1" t="s">
        <v>90</v>
      </c>
      <c r="AH41" s="1" t="s">
        <v>90</v>
      </c>
      <c r="AI41" s="1" t="s">
        <v>90</v>
      </c>
      <c r="AJ41" s="1" t="s">
        <v>90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/>
      <c r="BP41" s="1"/>
      <c r="BQ41" s="1"/>
      <c r="BR41" s="1"/>
      <c r="BS41" s="1"/>
    </row>
    <row r="42" spans="1:71" x14ac:dyDescent="0.2">
      <c r="A42" s="1" t="s">
        <v>121</v>
      </c>
      <c r="B42" t="s">
        <v>157</v>
      </c>
      <c r="C42" s="1" t="s">
        <v>3</v>
      </c>
      <c r="D42" s="1" t="s">
        <v>80</v>
      </c>
      <c r="E42" s="1" t="s">
        <v>3</v>
      </c>
      <c r="F42" s="1" t="s">
        <v>3</v>
      </c>
      <c r="G42" s="1" t="s">
        <v>81</v>
      </c>
      <c r="H42" s="1" t="s">
        <v>82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12</v>
      </c>
      <c r="Q42" s="1" t="s">
        <v>13</v>
      </c>
      <c r="R42" s="1" t="s">
        <v>12</v>
      </c>
      <c r="S42" s="1" t="s">
        <v>13</v>
      </c>
      <c r="T42" s="1" t="s">
        <v>13</v>
      </c>
      <c r="U42" s="1" t="s">
        <v>3</v>
      </c>
      <c r="V42" s="1" t="s">
        <v>12</v>
      </c>
      <c r="W42" s="1" t="s">
        <v>13</v>
      </c>
      <c r="X42" s="1" t="s">
        <v>12</v>
      </c>
      <c r="Y42" s="1" t="s">
        <v>13</v>
      </c>
      <c r="Z42" s="1" t="s">
        <v>12</v>
      </c>
      <c r="AA42" s="1" t="s">
        <v>13</v>
      </c>
      <c r="AB42" s="1" t="s">
        <v>13</v>
      </c>
      <c r="AC42" s="1" t="s">
        <v>3</v>
      </c>
      <c r="AD42" s="1" t="s">
        <v>12</v>
      </c>
      <c r="AE42" s="1" t="s">
        <v>13</v>
      </c>
      <c r="AF42" s="1" t="s">
        <v>12</v>
      </c>
      <c r="AG42" s="1" t="s">
        <v>13</v>
      </c>
      <c r="AH42" s="1" t="s">
        <v>12</v>
      </c>
      <c r="AI42" s="1" t="s">
        <v>13</v>
      </c>
      <c r="AJ42" s="1" t="s">
        <v>3</v>
      </c>
      <c r="AK42" s="1" t="s">
        <v>3</v>
      </c>
      <c r="AL42" s="1" t="s">
        <v>12</v>
      </c>
      <c r="AM42" s="1" t="s">
        <v>13</v>
      </c>
      <c r="AN42" s="1" t="s">
        <v>12</v>
      </c>
      <c r="AO42" s="1" t="s">
        <v>13</v>
      </c>
      <c r="AP42" s="1" t="s">
        <v>12</v>
      </c>
      <c r="AQ42" s="1" t="s">
        <v>13</v>
      </c>
      <c r="AR42" s="1" t="s">
        <v>4</v>
      </c>
      <c r="AS42" s="1" t="s">
        <v>4</v>
      </c>
      <c r="AT42" s="1" t="s">
        <v>4</v>
      </c>
      <c r="AU42" s="1" t="s">
        <v>4</v>
      </c>
      <c r="AV42" s="1" t="s">
        <v>4</v>
      </c>
      <c r="AW42" s="1" t="s">
        <v>4</v>
      </c>
      <c r="AX42" s="1" t="s">
        <v>4</v>
      </c>
      <c r="AY42" s="1" t="s">
        <v>16</v>
      </c>
      <c r="AZ42" s="1" t="s">
        <v>17</v>
      </c>
      <c r="BA42" s="1" t="s">
        <v>16</v>
      </c>
      <c r="BB42" s="1" t="s">
        <v>17</v>
      </c>
      <c r="BC42" s="1" t="s">
        <v>17</v>
      </c>
      <c r="BD42" s="1" t="s">
        <v>3</v>
      </c>
      <c r="BE42" s="1" t="s">
        <v>16</v>
      </c>
      <c r="BF42" s="1" t="s">
        <v>17</v>
      </c>
      <c r="BG42" s="1" t="s">
        <v>17</v>
      </c>
      <c r="BH42" s="1" t="s">
        <v>17</v>
      </c>
      <c r="BI42" s="1" t="s">
        <v>16</v>
      </c>
      <c r="BJ42" s="1" t="s">
        <v>17</v>
      </c>
      <c r="BK42" s="1" t="s">
        <v>17</v>
      </c>
      <c r="BL42" s="1" t="s">
        <v>3</v>
      </c>
      <c r="BM42" s="1" t="s">
        <v>16</v>
      </c>
      <c r="BN42" s="1" t="s">
        <v>17</v>
      </c>
      <c r="BO42" s="1"/>
      <c r="BP42" s="1"/>
      <c r="BQ42" s="1"/>
      <c r="BR42" s="1"/>
      <c r="BS42" s="1"/>
    </row>
    <row r="43" spans="1:71" x14ac:dyDescent="0.2">
      <c r="A43" s="1" t="s">
        <v>122</v>
      </c>
      <c r="B43" t="s">
        <v>157</v>
      </c>
      <c r="C43" s="1" t="s">
        <v>5</v>
      </c>
      <c r="D43" s="1" t="s">
        <v>6</v>
      </c>
      <c r="E43" s="1" t="s">
        <v>5</v>
      </c>
      <c r="F43" s="1" t="s">
        <v>6</v>
      </c>
      <c r="G43" s="1" t="s">
        <v>5</v>
      </c>
      <c r="H43" s="1" t="s">
        <v>6</v>
      </c>
      <c r="I43" s="1" t="s">
        <v>5</v>
      </c>
      <c r="J43" s="1" t="s">
        <v>6</v>
      </c>
      <c r="K43" s="1" t="s">
        <v>5</v>
      </c>
      <c r="L43" s="1" t="s">
        <v>6</v>
      </c>
      <c r="M43" s="1" t="s">
        <v>6</v>
      </c>
      <c r="N43" s="1" t="s">
        <v>3</v>
      </c>
      <c r="O43" s="1" t="s">
        <v>5</v>
      </c>
      <c r="P43" s="1" t="s">
        <v>6</v>
      </c>
      <c r="Q43" s="1" t="s">
        <v>5</v>
      </c>
      <c r="R43" s="1" t="s">
        <v>6</v>
      </c>
      <c r="S43" s="1" t="s">
        <v>5</v>
      </c>
      <c r="T43" s="1" t="s">
        <v>6</v>
      </c>
      <c r="U43" s="1" t="s">
        <v>6</v>
      </c>
      <c r="V43" s="1" t="s">
        <v>3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  <c r="AP43" s="1" t="s">
        <v>43</v>
      </c>
      <c r="AQ43" s="1" t="s">
        <v>43</v>
      </c>
      <c r="AR43" s="1" t="s">
        <v>51</v>
      </c>
      <c r="AS43" s="1" t="s">
        <v>51</v>
      </c>
      <c r="AT43" s="1" t="s">
        <v>51</v>
      </c>
      <c r="AU43" s="1" t="s">
        <v>51</v>
      </c>
      <c r="AV43" s="1" t="s">
        <v>51</v>
      </c>
      <c r="AW43" s="1" t="s">
        <v>51</v>
      </c>
      <c r="AX43" s="1" t="s">
        <v>51</v>
      </c>
      <c r="AY43" s="1" t="s">
        <v>51</v>
      </c>
      <c r="AZ43" s="1" t="s">
        <v>51</v>
      </c>
      <c r="BA43" s="1" t="s">
        <v>51</v>
      </c>
      <c r="BB43" s="1" t="s">
        <v>51</v>
      </c>
      <c r="BC43" s="1" t="s">
        <v>51</v>
      </c>
      <c r="BD43" s="1" t="s">
        <v>51</v>
      </c>
      <c r="BE43" s="1" t="s">
        <v>51</v>
      </c>
      <c r="BF43" s="1" t="s">
        <v>4</v>
      </c>
      <c r="BG43" s="1" t="s">
        <v>4</v>
      </c>
      <c r="BH43" s="1" t="s">
        <v>4</v>
      </c>
      <c r="BI43" s="1" t="s">
        <v>4</v>
      </c>
      <c r="BJ43" s="1" t="s">
        <v>4</v>
      </c>
      <c r="BK43" s="1" t="s">
        <v>4</v>
      </c>
      <c r="BL43" s="1" t="s">
        <v>4</v>
      </c>
      <c r="BM43" s="1" t="s">
        <v>5</v>
      </c>
      <c r="BN43" s="1" t="s">
        <v>6</v>
      </c>
      <c r="BO43" s="1"/>
      <c r="BP43" s="1"/>
      <c r="BQ43" s="1"/>
      <c r="BR43" s="1"/>
      <c r="BS43" s="1"/>
    </row>
    <row r="44" spans="1:71" x14ac:dyDescent="0.2">
      <c r="A44" s="1" t="s">
        <v>123</v>
      </c>
      <c r="B44" t="s">
        <v>157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1" t="s">
        <v>40</v>
      </c>
      <c r="I44" s="1" t="s">
        <v>124</v>
      </c>
      <c r="J44" s="1" t="s">
        <v>124</v>
      </c>
      <c r="K44" s="1" t="s">
        <v>124</v>
      </c>
      <c r="L44" s="1" t="s">
        <v>124</v>
      </c>
      <c r="M44" s="1" t="s">
        <v>124</v>
      </c>
      <c r="N44" s="1" t="s">
        <v>124</v>
      </c>
      <c r="O44" s="1" t="s">
        <v>124</v>
      </c>
      <c r="P44" s="1" t="s">
        <v>125</v>
      </c>
      <c r="Q44" s="1" t="s">
        <v>125</v>
      </c>
      <c r="R44" s="1" t="s">
        <v>125</v>
      </c>
      <c r="S44" s="1" t="s">
        <v>125</v>
      </c>
      <c r="T44" s="1" t="s">
        <v>125</v>
      </c>
      <c r="U44" s="1" t="s">
        <v>125</v>
      </c>
      <c r="V44" s="1" t="s">
        <v>125</v>
      </c>
      <c r="W44" s="1" t="s">
        <v>37</v>
      </c>
      <c r="X44" s="1" t="s">
        <v>38</v>
      </c>
      <c r="Y44" s="1" t="s">
        <v>37</v>
      </c>
      <c r="Z44" s="1" t="s">
        <v>37</v>
      </c>
      <c r="AA44" s="1" t="s">
        <v>37</v>
      </c>
      <c r="AB44" s="1" t="s">
        <v>38</v>
      </c>
      <c r="AC44" s="1" t="s">
        <v>3</v>
      </c>
      <c r="AD44" s="1" t="s">
        <v>37</v>
      </c>
      <c r="AE44" s="1" t="s">
        <v>37</v>
      </c>
      <c r="AF44" s="1" t="s">
        <v>38</v>
      </c>
      <c r="AG44" s="1" t="s">
        <v>3</v>
      </c>
      <c r="AH44" s="1" t="s">
        <v>37</v>
      </c>
      <c r="AI44" s="1" t="s">
        <v>37</v>
      </c>
      <c r="AJ44" s="1" t="s">
        <v>38</v>
      </c>
      <c r="AK44" s="1" t="s">
        <v>40</v>
      </c>
      <c r="AL44" s="1" t="s">
        <v>40</v>
      </c>
      <c r="AM44" s="1" t="s">
        <v>40</v>
      </c>
      <c r="AN44" s="1" t="s">
        <v>40</v>
      </c>
      <c r="AO44" s="1" t="s">
        <v>40</v>
      </c>
      <c r="AP44" s="1" t="s">
        <v>40</v>
      </c>
      <c r="AQ44" s="1" t="s">
        <v>40</v>
      </c>
      <c r="AR44" s="1" t="s">
        <v>23</v>
      </c>
      <c r="AS44" s="1" t="s">
        <v>24</v>
      </c>
      <c r="AT44" s="1" t="s">
        <v>23</v>
      </c>
      <c r="AU44" s="1" t="s">
        <v>24</v>
      </c>
      <c r="AV44" s="1" t="s">
        <v>23</v>
      </c>
      <c r="AW44" s="1" t="s">
        <v>24</v>
      </c>
      <c r="AX44" s="1" t="s">
        <v>3</v>
      </c>
      <c r="AY44" s="1" t="s">
        <v>23</v>
      </c>
      <c r="AZ44" s="1" t="s">
        <v>24</v>
      </c>
      <c r="BA44" s="1" t="s">
        <v>23</v>
      </c>
      <c r="BB44" s="1" t="s">
        <v>24</v>
      </c>
      <c r="BC44" s="1" t="s">
        <v>23</v>
      </c>
      <c r="BD44" s="1" t="s">
        <v>24</v>
      </c>
      <c r="BE44" s="1" t="s">
        <v>3</v>
      </c>
      <c r="BF44" s="1" t="s">
        <v>47</v>
      </c>
      <c r="BG44" s="1" t="s">
        <v>48</v>
      </c>
      <c r="BH44" s="1" t="s">
        <v>47</v>
      </c>
      <c r="BI44" s="1" t="s">
        <v>48</v>
      </c>
      <c r="BJ44" s="1" t="s">
        <v>47</v>
      </c>
      <c r="BK44" s="1" t="s">
        <v>3</v>
      </c>
      <c r="BL44" s="1" t="s">
        <v>47</v>
      </c>
      <c r="BM44" s="1" t="s">
        <v>48</v>
      </c>
      <c r="BN44" s="1" t="s">
        <v>47</v>
      </c>
      <c r="BO44" s="1"/>
      <c r="BP44" s="1"/>
      <c r="BQ44" s="1"/>
      <c r="BR44" s="1"/>
      <c r="BS44" s="1"/>
    </row>
    <row r="45" spans="1:71" x14ac:dyDescent="0.2">
      <c r="A45" s="1" t="s">
        <v>126</v>
      </c>
      <c r="B45" t="s">
        <v>157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3</v>
      </c>
      <c r="U45" s="1" t="s">
        <v>40</v>
      </c>
      <c r="V45" s="1" t="s">
        <v>40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3</v>
      </c>
      <c r="AL45" s="1" t="s">
        <v>26</v>
      </c>
      <c r="AM45" s="1" t="s">
        <v>3</v>
      </c>
      <c r="AN45" s="1" t="s">
        <v>26</v>
      </c>
      <c r="AO45" s="1" t="s">
        <v>26</v>
      </c>
      <c r="AP45" s="1" t="s">
        <v>26</v>
      </c>
      <c r="AQ45" s="1" t="s">
        <v>26</v>
      </c>
      <c r="AR45" s="1" t="s">
        <v>27</v>
      </c>
      <c r="AS45" s="1" t="s">
        <v>3</v>
      </c>
      <c r="AT45" s="1" t="s">
        <v>27</v>
      </c>
      <c r="AU45" s="1" t="s">
        <v>3</v>
      </c>
      <c r="AV45" s="1" t="s">
        <v>3</v>
      </c>
      <c r="AW45" s="1" t="s">
        <v>28</v>
      </c>
      <c r="AX45" s="1" t="s">
        <v>29</v>
      </c>
      <c r="AY45" s="1" t="s">
        <v>40</v>
      </c>
      <c r="AZ45" s="1" t="s">
        <v>40</v>
      </c>
      <c r="BA45" s="1" t="s">
        <v>40</v>
      </c>
      <c r="BB45" s="1" t="s">
        <v>40</v>
      </c>
      <c r="BC45" s="1" t="s">
        <v>40</v>
      </c>
      <c r="BD45" s="1" t="s">
        <v>40</v>
      </c>
      <c r="BE45" s="1" t="s">
        <v>40</v>
      </c>
      <c r="BF45" s="1" t="s">
        <v>76</v>
      </c>
      <c r="BG45" s="1" t="s">
        <v>77</v>
      </c>
      <c r="BH45" s="1" t="s">
        <v>76</v>
      </c>
      <c r="BI45" s="1" t="s">
        <v>76</v>
      </c>
      <c r="BJ45" s="1" t="s">
        <v>76</v>
      </c>
      <c r="BK45" s="1" t="s">
        <v>77</v>
      </c>
      <c r="BL45" s="1" t="s">
        <v>3</v>
      </c>
      <c r="BM45" s="1" t="s">
        <v>76</v>
      </c>
      <c r="BN45" s="1" t="s">
        <v>76</v>
      </c>
      <c r="BO45" s="1"/>
      <c r="BP45" s="1"/>
      <c r="BQ45" s="1"/>
      <c r="BR45" s="1"/>
      <c r="BS45" s="1"/>
    </row>
    <row r="46" spans="1:71" x14ac:dyDescent="0.2">
      <c r="A46" s="1" t="s">
        <v>127</v>
      </c>
      <c r="B46" t="s">
        <v>157</v>
      </c>
      <c r="C46" s="1" t="s">
        <v>36</v>
      </c>
      <c r="D46" s="1" t="s">
        <v>35</v>
      </c>
      <c r="E46" s="1" t="s">
        <v>36</v>
      </c>
      <c r="F46" s="1" t="s">
        <v>35</v>
      </c>
      <c r="G46" s="1" t="s">
        <v>36</v>
      </c>
      <c r="H46" s="1" t="s">
        <v>3</v>
      </c>
      <c r="I46" s="1" t="s">
        <v>3</v>
      </c>
      <c r="J46" s="1" t="s">
        <v>35</v>
      </c>
      <c r="K46" s="1" t="s">
        <v>36</v>
      </c>
      <c r="L46" s="1" t="s">
        <v>35</v>
      </c>
      <c r="M46" s="1" t="s">
        <v>36</v>
      </c>
      <c r="N46" s="1" t="s">
        <v>35</v>
      </c>
      <c r="O46" s="1" t="s">
        <v>36</v>
      </c>
      <c r="P46" s="1" t="s">
        <v>3</v>
      </c>
      <c r="Q46" s="1" t="s">
        <v>26</v>
      </c>
      <c r="R46" s="1" t="s">
        <v>3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27</v>
      </c>
      <c r="X46" s="1" t="s">
        <v>3</v>
      </c>
      <c r="Y46" s="1" t="s">
        <v>27</v>
      </c>
      <c r="Z46" s="1" t="s">
        <v>3</v>
      </c>
      <c r="AA46" s="1" t="s">
        <v>3</v>
      </c>
      <c r="AB46" s="1" t="s">
        <v>28</v>
      </c>
      <c r="AC46" s="1" t="s">
        <v>29</v>
      </c>
      <c r="AD46" s="1" t="s">
        <v>103</v>
      </c>
      <c r="AE46" s="1" t="s">
        <v>103</v>
      </c>
      <c r="AF46" s="1" t="s">
        <v>103</v>
      </c>
      <c r="AG46" s="1" t="s">
        <v>103</v>
      </c>
      <c r="AH46" s="1" t="s">
        <v>103</v>
      </c>
      <c r="AI46" s="1" t="s">
        <v>103</v>
      </c>
      <c r="AJ46" s="1" t="s">
        <v>103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/>
      <c r="BP46" s="1"/>
      <c r="BQ46" s="1"/>
      <c r="BR46" s="1"/>
      <c r="BS46" s="1"/>
    </row>
    <row r="47" spans="1:71" x14ac:dyDescent="0.2">
      <c r="A47" s="1" t="s">
        <v>128</v>
      </c>
      <c r="B47" t="s">
        <v>157</v>
      </c>
      <c r="C47" s="1" t="s">
        <v>77</v>
      </c>
      <c r="D47" s="1" t="s">
        <v>76</v>
      </c>
      <c r="E47" s="1" t="s">
        <v>76</v>
      </c>
      <c r="F47" s="1" t="s">
        <v>76</v>
      </c>
      <c r="G47" s="1" t="s">
        <v>77</v>
      </c>
      <c r="H47" s="1" t="s">
        <v>3</v>
      </c>
      <c r="I47" s="1" t="s">
        <v>76</v>
      </c>
      <c r="J47" s="1" t="s">
        <v>76</v>
      </c>
      <c r="K47" s="1" t="s">
        <v>77</v>
      </c>
      <c r="L47" s="1" t="s">
        <v>3</v>
      </c>
      <c r="M47" s="1" t="s">
        <v>76</v>
      </c>
      <c r="N47" s="1" t="s">
        <v>76</v>
      </c>
      <c r="O47" s="1" t="s">
        <v>77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 t="s">
        <v>34</v>
      </c>
      <c r="AC47" s="1" t="s">
        <v>34</v>
      </c>
      <c r="AD47" s="1" t="s">
        <v>4</v>
      </c>
      <c r="AE47" s="1" t="s">
        <v>4</v>
      </c>
      <c r="AF47" s="1" t="s">
        <v>4</v>
      </c>
      <c r="AG47" s="1" t="s">
        <v>4</v>
      </c>
      <c r="AH47" s="1" t="s">
        <v>4</v>
      </c>
      <c r="AI47" s="1" t="s">
        <v>4</v>
      </c>
      <c r="AJ47" s="1" t="s">
        <v>4</v>
      </c>
      <c r="AK47" s="1" t="s">
        <v>37</v>
      </c>
      <c r="AL47" s="1" t="s">
        <v>38</v>
      </c>
      <c r="AM47" s="1" t="s">
        <v>37</v>
      </c>
      <c r="AN47" s="1" t="s">
        <v>38</v>
      </c>
      <c r="AO47" s="1" t="s">
        <v>37</v>
      </c>
      <c r="AP47" s="1" t="s">
        <v>3</v>
      </c>
      <c r="AQ47" s="1" t="s">
        <v>37</v>
      </c>
      <c r="AR47" s="1" t="s">
        <v>38</v>
      </c>
      <c r="AS47" s="1" t="s">
        <v>37</v>
      </c>
      <c r="AT47" s="1" t="s">
        <v>37</v>
      </c>
      <c r="AU47" s="1" t="s">
        <v>37</v>
      </c>
      <c r="AV47" s="1" t="s">
        <v>38</v>
      </c>
      <c r="AW47" s="1" t="s">
        <v>3</v>
      </c>
      <c r="AX47" s="1" t="s">
        <v>38</v>
      </c>
      <c r="AY47" s="1" t="s">
        <v>37</v>
      </c>
      <c r="AZ47" s="1" t="s">
        <v>38</v>
      </c>
      <c r="BA47" s="1" t="s">
        <v>37</v>
      </c>
      <c r="BB47" s="1" t="s">
        <v>37</v>
      </c>
      <c r="BC47" s="1" t="s">
        <v>37</v>
      </c>
      <c r="BD47" s="1" t="s">
        <v>38</v>
      </c>
      <c r="BE47" s="1" t="s">
        <v>3</v>
      </c>
      <c r="BF47" s="1" t="s">
        <v>37</v>
      </c>
      <c r="BG47" s="1" t="s">
        <v>37</v>
      </c>
      <c r="BH47" s="1" t="s">
        <v>38</v>
      </c>
      <c r="BI47" s="1" t="s">
        <v>3</v>
      </c>
      <c r="BJ47" s="1" t="s">
        <v>3</v>
      </c>
      <c r="BK47" s="1" t="s">
        <v>37</v>
      </c>
      <c r="BL47" s="1" t="s">
        <v>38</v>
      </c>
      <c r="BM47" s="1" t="s">
        <v>4</v>
      </c>
      <c r="BN47" s="1" t="s">
        <v>4</v>
      </c>
      <c r="BO47" s="1"/>
      <c r="BP47" s="1"/>
      <c r="BQ47" s="1"/>
      <c r="BR47" s="1"/>
      <c r="BS47" s="1"/>
    </row>
    <row r="48" spans="1:71" x14ac:dyDescent="0.2">
      <c r="A48" s="1" t="s">
        <v>129</v>
      </c>
      <c r="B48" t="s">
        <v>157</v>
      </c>
      <c r="C48" s="1" t="s">
        <v>13</v>
      </c>
      <c r="D48" s="1" t="s">
        <v>12</v>
      </c>
      <c r="E48" s="1" t="s">
        <v>13</v>
      </c>
      <c r="F48" s="1" t="s">
        <v>12</v>
      </c>
      <c r="G48" s="1" t="s">
        <v>13</v>
      </c>
      <c r="H48" s="1" t="s">
        <v>3</v>
      </c>
      <c r="I48" s="1" t="s">
        <v>3</v>
      </c>
      <c r="J48" s="1" t="s">
        <v>12</v>
      </c>
      <c r="K48" s="1" t="s">
        <v>13</v>
      </c>
      <c r="L48" s="1" t="s">
        <v>12</v>
      </c>
      <c r="M48" s="1" t="s">
        <v>13</v>
      </c>
      <c r="N48" s="1" t="s">
        <v>12</v>
      </c>
      <c r="O48" s="1" t="s">
        <v>13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3</v>
      </c>
      <c r="X48" s="1" t="s">
        <v>69</v>
      </c>
      <c r="Y48" s="1" t="s">
        <v>3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80</v>
      </c>
      <c r="AE48" s="1" t="s">
        <v>3</v>
      </c>
      <c r="AF48" s="1" t="s">
        <v>80</v>
      </c>
      <c r="AG48" s="1" t="s">
        <v>3</v>
      </c>
      <c r="AH48" s="1" t="s">
        <v>3</v>
      </c>
      <c r="AI48" s="1" t="s">
        <v>81</v>
      </c>
      <c r="AJ48" s="1" t="s">
        <v>82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55</v>
      </c>
      <c r="AV48" s="1" t="s">
        <v>55</v>
      </c>
      <c r="AW48" s="1" t="s">
        <v>55</v>
      </c>
      <c r="AX48" s="1" t="s">
        <v>55</v>
      </c>
      <c r="AY48" s="1" t="s">
        <v>4</v>
      </c>
      <c r="AZ48" s="1" t="s">
        <v>4</v>
      </c>
      <c r="BA48" s="1" t="s">
        <v>4</v>
      </c>
      <c r="BB48" s="1" t="s">
        <v>4</v>
      </c>
      <c r="BC48" s="1" t="s">
        <v>4</v>
      </c>
      <c r="BD48" s="1" t="s">
        <v>4</v>
      </c>
      <c r="BE48" s="1" t="s">
        <v>4</v>
      </c>
      <c r="BF48" s="1" t="s">
        <v>32</v>
      </c>
      <c r="BG48" s="1" t="s">
        <v>32</v>
      </c>
      <c r="BH48" s="1" t="s">
        <v>32</v>
      </c>
      <c r="BI48" s="1" t="s">
        <v>32</v>
      </c>
      <c r="BJ48" s="1" t="s">
        <v>32</v>
      </c>
      <c r="BK48" s="1" t="s">
        <v>32</v>
      </c>
      <c r="BL48" s="1" t="s">
        <v>32</v>
      </c>
      <c r="BM48" s="1" t="s">
        <v>32</v>
      </c>
      <c r="BN48" s="1" t="s">
        <v>32</v>
      </c>
      <c r="BO48" s="1"/>
      <c r="BP48" s="1"/>
      <c r="BQ48" s="1"/>
      <c r="BR48" s="1"/>
      <c r="BS48" s="1"/>
    </row>
    <row r="49" spans="1:71" x14ac:dyDescent="0.2">
      <c r="A49" s="1" t="s">
        <v>130</v>
      </c>
      <c r="B49" t="s">
        <v>157</v>
      </c>
      <c r="C49" s="1" t="s">
        <v>37</v>
      </c>
      <c r="D49" s="1" t="s">
        <v>38</v>
      </c>
      <c r="E49" s="1" t="s">
        <v>3</v>
      </c>
      <c r="F49" s="1" t="s">
        <v>37</v>
      </c>
      <c r="G49" s="1" t="s">
        <v>37</v>
      </c>
      <c r="H49" s="1" t="s">
        <v>38</v>
      </c>
      <c r="I49" s="1" t="s">
        <v>103</v>
      </c>
      <c r="J49" s="1" t="s">
        <v>103</v>
      </c>
      <c r="K49" s="1" t="s">
        <v>103</v>
      </c>
      <c r="L49" s="1" t="s">
        <v>103</v>
      </c>
      <c r="M49" s="1" t="s">
        <v>103</v>
      </c>
      <c r="N49" s="1" t="s">
        <v>103</v>
      </c>
      <c r="O49" s="1" t="s">
        <v>103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25</v>
      </c>
      <c r="AE49" s="1" t="s">
        <v>25</v>
      </c>
      <c r="AF49" s="1" t="s">
        <v>25</v>
      </c>
      <c r="AG49" s="1" t="s">
        <v>25</v>
      </c>
      <c r="AH49" s="1" t="s">
        <v>25</v>
      </c>
      <c r="AI49" s="1" t="s">
        <v>25</v>
      </c>
      <c r="AJ49" s="1" t="s">
        <v>25</v>
      </c>
      <c r="AK49" s="1" t="s">
        <v>25</v>
      </c>
      <c r="AL49" s="1" t="s">
        <v>25</v>
      </c>
      <c r="AM49" s="1" t="s">
        <v>25</v>
      </c>
      <c r="AN49" s="1" t="s">
        <v>25</v>
      </c>
      <c r="AO49" s="1" t="s">
        <v>25</v>
      </c>
      <c r="AP49" s="1" t="s">
        <v>25</v>
      </c>
      <c r="AQ49" s="1" t="s">
        <v>25</v>
      </c>
      <c r="AR49" s="1" t="s">
        <v>3</v>
      </c>
      <c r="AS49" s="1" t="s">
        <v>118</v>
      </c>
      <c r="AT49" s="1" t="s">
        <v>118</v>
      </c>
      <c r="AU49" s="1" t="s">
        <v>118</v>
      </c>
      <c r="AV49" s="1" t="s">
        <v>3</v>
      </c>
      <c r="AW49" s="1" t="s">
        <v>118</v>
      </c>
      <c r="AX49" s="1" t="s">
        <v>118</v>
      </c>
      <c r="AY49" s="1" t="s">
        <v>55</v>
      </c>
      <c r="AZ49" s="1" t="s">
        <v>55</v>
      </c>
      <c r="BA49" s="1" t="s">
        <v>55</v>
      </c>
      <c r="BB49" s="1" t="s">
        <v>55</v>
      </c>
      <c r="BC49" s="1" t="s">
        <v>55</v>
      </c>
      <c r="BD49" s="1" t="s">
        <v>55</v>
      </c>
      <c r="BE49" s="1" t="s">
        <v>55</v>
      </c>
      <c r="BF49" s="1" t="s">
        <v>55</v>
      </c>
      <c r="BG49" s="1" t="s">
        <v>55</v>
      </c>
      <c r="BH49" s="1" t="s">
        <v>55</v>
      </c>
      <c r="BI49" s="1" t="s">
        <v>55</v>
      </c>
      <c r="BJ49" s="1" t="s">
        <v>55</v>
      </c>
      <c r="BK49" s="1" t="s">
        <v>55</v>
      </c>
      <c r="BL49" s="1" t="s">
        <v>55</v>
      </c>
      <c r="BM49" s="1" t="s">
        <v>3</v>
      </c>
      <c r="BN49" s="1" t="s">
        <v>3</v>
      </c>
      <c r="BO49" s="1"/>
      <c r="BP49" s="1"/>
      <c r="BQ49" s="1"/>
      <c r="BR49" s="1"/>
      <c r="BS49" s="1"/>
    </row>
    <row r="50" spans="1:71" x14ac:dyDescent="0.2">
      <c r="A50" s="1" t="s">
        <v>131</v>
      </c>
      <c r="B50" t="s">
        <v>157</v>
      </c>
      <c r="C50" s="1" t="s">
        <v>57</v>
      </c>
      <c r="D50" s="1" t="s">
        <v>57</v>
      </c>
      <c r="E50" s="1" t="s">
        <v>57</v>
      </c>
      <c r="F50" s="1" t="s">
        <v>58</v>
      </c>
      <c r="G50" s="1" t="s">
        <v>3</v>
      </c>
      <c r="H50" s="1" t="s">
        <v>3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7</v>
      </c>
      <c r="AE50" s="1" t="s">
        <v>8</v>
      </c>
      <c r="AF50" s="1" t="s">
        <v>7</v>
      </c>
      <c r="AG50" s="1" t="s">
        <v>8</v>
      </c>
      <c r="AH50" s="1" t="s">
        <v>7</v>
      </c>
      <c r="AI50" s="1" t="s">
        <v>8</v>
      </c>
      <c r="AJ50" s="1" t="s">
        <v>3</v>
      </c>
      <c r="AK50" s="1" t="s">
        <v>7</v>
      </c>
      <c r="AL50" s="1" t="s">
        <v>8</v>
      </c>
      <c r="AM50" s="1" t="s">
        <v>7</v>
      </c>
      <c r="AN50" s="1" t="s">
        <v>8</v>
      </c>
      <c r="AO50" s="1" t="s">
        <v>7</v>
      </c>
      <c r="AP50" s="1" t="s">
        <v>8</v>
      </c>
      <c r="AQ50" s="1" t="s">
        <v>3</v>
      </c>
      <c r="AR50" s="1" t="s">
        <v>4</v>
      </c>
      <c r="AS50" s="1" t="s">
        <v>4</v>
      </c>
      <c r="AT50" s="1" t="s">
        <v>4</v>
      </c>
      <c r="AU50" s="1" t="s">
        <v>4</v>
      </c>
      <c r="AV50" s="1" t="s">
        <v>4</v>
      </c>
      <c r="AW50" s="1" t="s">
        <v>4</v>
      </c>
      <c r="AX50" s="1" t="s">
        <v>4</v>
      </c>
      <c r="AY50" s="1" t="s">
        <v>57</v>
      </c>
      <c r="AZ50" s="1" t="s">
        <v>58</v>
      </c>
      <c r="BA50" s="1" t="s">
        <v>57</v>
      </c>
      <c r="BB50" s="1" t="s">
        <v>58</v>
      </c>
      <c r="BC50" s="1" t="s">
        <v>57</v>
      </c>
      <c r="BD50" s="1" t="s">
        <v>3</v>
      </c>
      <c r="BE50" s="1" t="s">
        <v>57</v>
      </c>
      <c r="BF50" s="1" t="s">
        <v>58</v>
      </c>
      <c r="BG50" s="1" t="s">
        <v>57</v>
      </c>
      <c r="BH50" s="1" t="s">
        <v>57</v>
      </c>
      <c r="BI50" s="1" t="s">
        <v>57</v>
      </c>
      <c r="BJ50" s="1" t="s">
        <v>58</v>
      </c>
      <c r="BK50" s="1" t="s">
        <v>3</v>
      </c>
      <c r="BL50" s="1" t="s">
        <v>58</v>
      </c>
      <c r="BM50" s="1" t="s">
        <v>57</v>
      </c>
      <c r="BN50" s="1" t="s">
        <v>58</v>
      </c>
      <c r="BO50" s="1"/>
      <c r="BP50" s="1"/>
      <c r="BQ50" s="1"/>
      <c r="BR50" s="1"/>
      <c r="BS50" s="1"/>
    </row>
    <row r="51" spans="1:71" x14ac:dyDescent="0.2">
      <c r="A51" s="1" t="s">
        <v>132</v>
      </c>
      <c r="B51" t="s">
        <v>157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16</v>
      </c>
      <c r="J51" s="1" t="s">
        <v>17</v>
      </c>
      <c r="K51" s="1" t="s">
        <v>16</v>
      </c>
      <c r="L51" s="1" t="s">
        <v>17</v>
      </c>
      <c r="M51" s="1" t="s">
        <v>16</v>
      </c>
      <c r="N51" s="1" t="s">
        <v>17</v>
      </c>
      <c r="O51" s="1" t="s">
        <v>3</v>
      </c>
      <c r="P51" s="1" t="s">
        <v>3</v>
      </c>
      <c r="Q51" s="1" t="s">
        <v>16</v>
      </c>
      <c r="R51" s="1" t="s">
        <v>17</v>
      </c>
      <c r="S51" s="1" t="s">
        <v>16</v>
      </c>
      <c r="T51" s="1" t="s">
        <v>17</v>
      </c>
      <c r="U51" s="1" t="s">
        <v>16</v>
      </c>
      <c r="V51" s="1" t="s">
        <v>17</v>
      </c>
      <c r="W51" s="1" t="s">
        <v>16</v>
      </c>
      <c r="X51" s="1" t="s">
        <v>17</v>
      </c>
      <c r="Y51" s="1" t="s">
        <v>16</v>
      </c>
      <c r="Z51" s="1" t="s">
        <v>17</v>
      </c>
      <c r="AA51" s="1" t="s">
        <v>17</v>
      </c>
      <c r="AB51" s="1" t="s">
        <v>3</v>
      </c>
      <c r="AC51" s="1" t="s">
        <v>16</v>
      </c>
      <c r="AD51" s="1" t="s">
        <v>17</v>
      </c>
      <c r="AE51" s="1" t="s">
        <v>17</v>
      </c>
      <c r="AF51" s="1" t="s">
        <v>17</v>
      </c>
      <c r="AG51" s="1" t="s">
        <v>16</v>
      </c>
      <c r="AH51" s="1" t="s">
        <v>17</v>
      </c>
      <c r="AI51" s="1" t="s">
        <v>17</v>
      </c>
      <c r="AJ51" s="1" t="s">
        <v>3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4</v>
      </c>
      <c r="AQ51" s="1" t="s">
        <v>4</v>
      </c>
      <c r="AR51" s="1" t="s">
        <v>133</v>
      </c>
      <c r="AS51" s="1" t="s">
        <v>134</v>
      </c>
      <c r="AT51" s="1" t="s">
        <v>133</v>
      </c>
      <c r="AU51" s="1" t="s">
        <v>134</v>
      </c>
      <c r="AV51" s="1" t="s">
        <v>133</v>
      </c>
      <c r="AW51" s="1" t="s">
        <v>3</v>
      </c>
      <c r="AX51" s="1" t="s">
        <v>134</v>
      </c>
      <c r="AY51" s="1" t="s">
        <v>133</v>
      </c>
      <c r="AZ51" s="1" t="s">
        <v>134</v>
      </c>
      <c r="BA51" s="1" t="s">
        <v>133</v>
      </c>
      <c r="BB51" s="1" t="s">
        <v>134</v>
      </c>
      <c r="BC51" s="1" t="s">
        <v>133</v>
      </c>
      <c r="BD51" s="1" t="s">
        <v>3</v>
      </c>
      <c r="BE51" s="1" t="s">
        <v>134</v>
      </c>
      <c r="BF51" s="1" t="s">
        <v>92</v>
      </c>
      <c r="BG51" s="1" t="s">
        <v>92</v>
      </c>
      <c r="BH51" s="1" t="s">
        <v>92</v>
      </c>
      <c r="BI51" s="1" t="s">
        <v>3</v>
      </c>
      <c r="BJ51" s="1" t="s">
        <v>3</v>
      </c>
      <c r="BK51" s="1" t="s">
        <v>92</v>
      </c>
      <c r="BL51" s="1" t="s">
        <v>92</v>
      </c>
      <c r="BM51" s="1" t="s">
        <v>92</v>
      </c>
      <c r="BN51" s="1" t="s">
        <v>92</v>
      </c>
      <c r="BO51" s="1"/>
      <c r="BP51" s="1"/>
      <c r="BQ51" s="1"/>
      <c r="BR51" s="1"/>
      <c r="BS51" s="1"/>
    </row>
    <row r="52" spans="1:71" x14ac:dyDescent="0.2">
      <c r="A52" s="1" t="s">
        <v>135</v>
      </c>
      <c r="B52" t="s">
        <v>157</v>
      </c>
      <c r="C52" s="1" t="s">
        <v>17</v>
      </c>
      <c r="D52" s="1" t="s">
        <v>17</v>
      </c>
      <c r="E52" s="1" t="s">
        <v>16</v>
      </c>
      <c r="F52" s="1" t="s">
        <v>17</v>
      </c>
      <c r="G52" s="1" t="s">
        <v>17</v>
      </c>
      <c r="H52" s="1" t="s">
        <v>3</v>
      </c>
      <c r="I52" s="1" t="s">
        <v>74</v>
      </c>
      <c r="J52" s="1" t="s">
        <v>74</v>
      </c>
      <c r="K52" s="1" t="s">
        <v>74</v>
      </c>
      <c r="L52" s="1" t="s">
        <v>74</v>
      </c>
      <c r="M52" s="1" t="s">
        <v>74</v>
      </c>
      <c r="N52" s="1" t="s">
        <v>74</v>
      </c>
      <c r="O52" s="1" t="s">
        <v>74</v>
      </c>
      <c r="P52" s="1" t="s">
        <v>32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 t="s">
        <v>32</v>
      </c>
      <c r="AC52" s="1" t="s">
        <v>32</v>
      </c>
      <c r="AD52" s="1" t="s">
        <v>46</v>
      </c>
      <c r="AE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  <c r="AJ52" s="1" t="s">
        <v>46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  <c r="AP52" s="1" t="s">
        <v>45</v>
      </c>
      <c r="AQ52" s="1" t="s">
        <v>45</v>
      </c>
      <c r="AR52" s="1" t="s">
        <v>45</v>
      </c>
      <c r="AS52" s="1" t="s">
        <v>45</v>
      </c>
      <c r="AT52" s="1" t="s">
        <v>45</v>
      </c>
      <c r="AU52" s="1" t="s">
        <v>45</v>
      </c>
      <c r="AV52" s="1" t="s">
        <v>45</v>
      </c>
      <c r="AW52" s="1" t="s">
        <v>45</v>
      </c>
      <c r="AX52" s="1" t="s">
        <v>45</v>
      </c>
      <c r="AY52" s="1" t="s">
        <v>3</v>
      </c>
      <c r="AZ52" s="1" t="s">
        <v>69</v>
      </c>
      <c r="BA52" s="1" t="s">
        <v>3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80</v>
      </c>
      <c r="BG52" s="1" t="s">
        <v>3</v>
      </c>
      <c r="BH52" s="1" t="s">
        <v>80</v>
      </c>
      <c r="BI52" s="1" t="s">
        <v>3</v>
      </c>
      <c r="BJ52" s="1" t="s">
        <v>3</v>
      </c>
      <c r="BK52" s="1" t="s">
        <v>81</v>
      </c>
      <c r="BL52" s="1" t="s">
        <v>82</v>
      </c>
      <c r="BM52" s="1" t="s">
        <v>125</v>
      </c>
      <c r="BN52" s="1" t="s">
        <v>125</v>
      </c>
      <c r="BO52" s="1"/>
      <c r="BP52" s="1"/>
      <c r="BQ52" s="1"/>
      <c r="BR52" s="1"/>
      <c r="BS52" s="1"/>
    </row>
    <row r="53" spans="1:71" x14ac:dyDescent="0.2">
      <c r="A53" s="1" t="s">
        <v>136</v>
      </c>
      <c r="B53" t="s">
        <v>157</v>
      </c>
      <c r="C53" s="1" t="s">
        <v>137</v>
      </c>
      <c r="D53" s="1" t="s">
        <v>137</v>
      </c>
      <c r="E53" s="1" t="s">
        <v>137</v>
      </c>
      <c r="F53" s="1" t="s">
        <v>137</v>
      </c>
      <c r="G53" s="1" t="s">
        <v>137</v>
      </c>
      <c r="H53" s="1" t="s">
        <v>137</v>
      </c>
      <c r="I53" s="1" t="s">
        <v>137</v>
      </c>
      <c r="J53" s="1" t="s">
        <v>137</v>
      </c>
      <c r="K53" s="1" t="s">
        <v>137</v>
      </c>
      <c r="L53" s="1" t="s">
        <v>137</v>
      </c>
      <c r="M53" s="1" t="s">
        <v>137</v>
      </c>
      <c r="N53" s="1" t="s">
        <v>137</v>
      </c>
      <c r="O53" s="1" t="s">
        <v>137</v>
      </c>
      <c r="P53" s="1" t="s">
        <v>137</v>
      </c>
      <c r="Q53" s="1" t="s">
        <v>137</v>
      </c>
      <c r="R53" s="1" t="s">
        <v>137</v>
      </c>
      <c r="S53" s="1" t="s">
        <v>137</v>
      </c>
      <c r="T53" s="1" t="s">
        <v>137</v>
      </c>
      <c r="U53" s="1" t="s">
        <v>137</v>
      </c>
      <c r="V53" s="1" t="s">
        <v>137</v>
      </c>
      <c r="W53" s="1" t="s">
        <v>137</v>
      </c>
      <c r="X53" s="1" t="s">
        <v>137</v>
      </c>
      <c r="Y53" s="1" t="s">
        <v>137</v>
      </c>
      <c r="Z53" s="1" t="s">
        <v>137</v>
      </c>
      <c r="AA53" s="1" t="s">
        <v>137</v>
      </c>
      <c r="AB53" s="1" t="s">
        <v>137</v>
      </c>
      <c r="AC53" s="1" t="s">
        <v>137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50</v>
      </c>
      <c r="AI53" s="1" t="s">
        <v>50</v>
      </c>
      <c r="AJ53" s="1" t="s">
        <v>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/>
      <c r="BP53" s="1"/>
      <c r="BQ53" s="1"/>
      <c r="BR53" s="1"/>
      <c r="BS53" s="1"/>
    </row>
    <row r="54" spans="1:71" x14ac:dyDescent="0.2">
      <c r="A54" s="1" t="s">
        <v>138</v>
      </c>
      <c r="B54" t="s">
        <v>157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/>
      <c r="BP54" s="1"/>
      <c r="BQ54" s="1"/>
      <c r="BR54" s="1"/>
      <c r="BS54" s="1"/>
    </row>
    <row r="55" spans="1:71" x14ac:dyDescent="0.2">
      <c r="A55" s="1" t="s">
        <v>139</v>
      </c>
      <c r="B55" t="s">
        <v>157</v>
      </c>
      <c r="C55" s="1" t="s">
        <v>90</v>
      </c>
      <c r="D55" s="1" t="s">
        <v>90</v>
      </c>
      <c r="E55" s="1" t="s">
        <v>90</v>
      </c>
      <c r="F55" s="1" t="s">
        <v>90</v>
      </c>
      <c r="G55" s="1" t="s">
        <v>90</v>
      </c>
      <c r="H55" s="1" t="s">
        <v>90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20</v>
      </c>
      <c r="X55" s="1" t="s">
        <v>19</v>
      </c>
      <c r="Y55" s="1" t="s">
        <v>20</v>
      </c>
      <c r="Z55" s="1" t="s">
        <v>19</v>
      </c>
      <c r="AA55" s="1" t="s">
        <v>19</v>
      </c>
      <c r="AB55" s="1" t="s">
        <v>3</v>
      </c>
      <c r="AC55" s="1" t="s">
        <v>20</v>
      </c>
      <c r="AD55" s="1" t="s">
        <v>19</v>
      </c>
      <c r="AE55" s="1" t="s">
        <v>19</v>
      </c>
      <c r="AF55" s="1" t="s">
        <v>19</v>
      </c>
      <c r="AG55" s="1" t="s">
        <v>20</v>
      </c>
      <c r="AH55" s="1" t="s">
        <v>19</v>
      </c>
      <c r="AI55" s="1" t="s">
        <v>19</v>
      </c>
      <c r="AJ55" s="1" t="s">
        <v>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/>
      <c r="BP55" s="1"/>
      <c r="BQ55" s="1"/>
      <c r="BR55" s="1"/>
      <c r="BS55" s="1"/>
    </row>
    <row r="56" spans="1:71" x14ac:dyDescent="0.2">
      <c r="A56" s="1" t="s">
        <v>140</v>
      </c>
      <c r="B56" t="s">
        <v>157</v>
      </c>
      <c r="C56" s="1" t="s">
        <v>134</v>
      </c>
      <c r="D56" s="1" t="s">
        <v>133</v>
      </c>
      <c r="E56" s="1" t="s">
        <v>134</v>
      </c>
      <c r="F56" s="1" t="s">
        <v>133</v>
      </c>
      <c r="G56" s="1" t="s">
        <v>3</v>
      </c>
      <c r="H56" s="1" t="s">
        <v>134</v>
      </c>
      <c r="I56" s="1" t="s">
        <v>133</v>
      </c>
      <c r="J56" s="1" t="s">
        <v>134</v>
      </c>
      <c r="K56" s="1" t="s">
        <v>133</v>
      </c>
      <c r="L56" s="1" t="s">
        <v>134</v>
      </c>
      <c r="M56" s="1" t="s">
        <v>133</v>
      </c>
      <c r="N56" s="1" t="s">
        <v>3</v>
      </c>
      <c r="O56" s="1" t="s">
        <v>134</v>
      </c>
      <c r="P56" s="1" t="s">
        <v>83</v>
      </c>
      <c r="Q56" s="1" t="s">
        <v>84</v>
      </c>
      <c r="R56" s="1" t="s">
        <v>83</v>
      </c>
      <c r="S56" s="1" t="s">
        <v>84</v>
      </c>
      <c r="T56" s="1" t="s">
        <v>83</v>
      </c>
      <c r="U56" s="1" t="s">
        <v>84</v>
      </c>
      <c r="V56" s="1" t="s">
        <v>3</v>
      </c>
      <c r="W56" s="1" t="s">
        <v>3</v>
      </c>
      <c r="X56" s="1" t="s">
        <v>83</v>
      </c>
      <c r="Y56" s="1" t="s">
        <v>84</v>
      </c>
      <c r="Z56" s="1" t="s">
        <v>83</v>
      </c>
      <c r="AA56" s="1" t="s">
        <v>84</v>
      </c>
      <c r="AB56" s="1" t="s">
        <v>83</v>
      </c>
      <c r="AC56" s="1" t="s">
        <v>84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  <c r="AJ56" s="1" t="s">
        <v>40</v>
      </c>
      <c r="AK56" s="1" t="s">
        <v>34</v>
      </c>
      <c r="AL56" s="1" t="s">
        <v>34</v>
      </c>
      <c r="AM56" s="1" t="s">
        <v>34</v>
      </c>
      <c r="AN56" s="1" t="s">
        <v>34</v>
      </c>
      <c r="AO56" s="1" t="s">
        <v>34</v>
      </c>
      <c r="AP56" s="1" t="s">
        <v>34</v>
      </c>
      <c r="AQ56" s="1" t="s">
        <v>34</v>
      </c>
      <c r="AR56" s="1" t="s">
        <v>34</v>
      </c>
      <c r="AS56" s="1" t="s">
        <v>34</v>
      </c>
      <c r="AT56" s="1" t="s">
        <v>34</v>
      </c>
      <c r="AU56" s="1" t="s">
        <v>34</v>
      </c>
      <c r="AV56" s="1" t="s">
        <v>34</v>
      </c>
      <c r="AW56" s="1" t="s">
        <v>34</v>
      </c>
      <c r="AX56" s="1" t="s">
        <v>34</v>
      </c>
      <c r="AY56" s="1" t="s">
        <v>63</v>
      </c>
      <c r="AZ56" s="1" t="s">
        <v>64</v>
      </c>
      <c r="BA56" s="1" t="s">
        <v>63</v>
      </c>
      <c r="BB56" s="1" t="s">
        <v>63</v>
      </c>
      <c r="BC56" s="1" t="s">
        <v>63</v>
      </c>
      <c r="BD56" s="1" t="s">
        <v>64</v>
      </c>
      <c r="BE56" s="1" t="s">
        <v>3</v>
      </c>
      <c r="BF56" s="1" t="s">
        <v>63</v>
      </c>
      <c r="BG56" s="1" t="s">
        <v>63</v>
      </c>
      <c r="BH56" s="1" t="s">
        <v>64</v>
      </c>
      <c r="BI56" s="1" t="s">
        <v>3</v>
      </c>
      <c r="BJ56" s="1" t="s">
        <v>63</v>
      </c>
      <c r="BK56" s="1" t="s">
        <v>63</v>
      </c>
      <c r="BL56" s="1" t="s">
        <v>64</v>
      </c>
      <c r="BM56" s="1" t="s">
        <v>40</v>
      </c>
      <c r="BN56" s="1" t="s">
        <v>40</v>
      </c>
      <c r="BO56" s="1"/>
      <c r="BP56" s="1"/>
      <c r="BQ56" s="1"/>
      <c r="BR56" s="1"/>
      <c r="BS56" s="1"/>
    </row>
    <row r="57" spans="1:71" x14ac:dyDescent="0.2">
      <c r="A57" s="1" t="s">
        <v>141</v>
      </c>
      <c r="B57" t="s">
        <v>157</v>
      </c>
      <c r="C57" s="1" t="s">
        <v>74</v>
      </c>
      <c r="D57" s="1" t="s">
        <v>74</v>
      </c>
      <c r="E57" s="1" t="s">
        <v>74</v>
      </c>
      <c r="F57" s="1" t="s">
        <v>74</v>
      </c>
      <c r="G57" s="1" t="s">
        <v>74</v>
      </c>
      <c r="H57" s="1" t="s">
        <v>74</v>
      </c>
      <c r="I57" s="1" t="s">
        <v>3</v>
      </c>
      <c r="J57" s="1" t="s">
        <v>69</v>
      </c>
      <c r="K57" s="1" t="s">
        <v>3</v>
      </c>
      <c r="L57" s="1" t="s">
        <v>69</v>
      </c>
      <c r="M57" s="1" t="s">
        <v>69</v>
      </c>
      <c r="N57" s="1" t="s">
        <v>69</v>
      </c>
      <c r="O57" s="1" t="s">
        <v>69</v>
      </c>
      <c r="P57" s="1" t="s">
        <v>80</v>
      </c>
      <c r="Q57" s="1" t="s">
        <v>3</v>
      </c>
      <c r="R57" s="1" t="s">
        <v>80</v>
      </c>
      <c r="S57" s="1" t="s">
        <v>3</v>
      </c>
      <c r="T57" s="1" t="s">
        <v>3</v>
      </c>
      <c r="U57" s="1" t="s">
        <v>81</v>
      </c>
      <c r="V57" s="1" t="s">
        <v>82</v>
      </c>
      <c r="W57" s="1" t="s">
        <v>142</v>
      </c>
      <c r="X57" s="1" t="s">
        <v>142</v>
      </c>
      <c r="Y57" s="1" t="s">
        <v>142</v>
      </c>
      <c r="Z57" s="1" t="s">
        <v>142</v>
      </c>
      <c r="AA57" s="1" t="s">
        <v>142</v>
      </c>
      <c r="AB57" s="1" t="s">
        <v>142</v>
      </c>
      <c r="AC57" s="1" t="s">
        <v>142</v>
      </c>
      <c r="AD57" s="1" t="s">
        <v>142</v>
      </c>
      <c r="AE57" s="1" t="s">
        <v>142</v>
      </c>
      <c r="AF57" s="1" t="s">
        <v>142</v>
      </c>
      <c r="AG57" s="1" t="s">
        <v>142</v>
      </c>
      <c r="AH57" s="1" t="s">
        <v>142</v>
      </c>
      <c r="AI57" s="1" t="s">
        <v>142</v>
      </c>
      <c r="AJ57" s="1" t="s">
        <v>142</v>
      </c>
      <c r="AK57" s="1" t="s">
        <v>20</v>
      </c>
      <c r="AL57" s="1" t="s">
        <v>19</v>
      </c>
      <c r="AM57" s="1" t="s">
        <v>20</v>
      </c>
      <c r="AN57" s="1" t="s">
        <v>19</v>
      </c>
      <c r="AO57" s="1" t="s">
        <v>20</v>
      </c>
      <c r="AP57" s="1" t="s">
        <v>19</v>
      </c>
      <c r="AQ57" s="1" t="s">
        <v>3</v>
      </c>
      <c r="AR57" s="1" t="s">
        <v>3</v>
      </c>
      <c r="AS57" s="1" t="s">
        <v>20</v>
      </c>
      <c r="AT57" s="1" t="s">
        <v>19</v>
      </c>
      <c r="AU57" s="1" t="s">
        <v>20</v>
      </c>
      <c r="AV57" s="1" t="s">
        <v>19</v>
      </c>
      <c r="AW57" s="1" t="s">
        <v>20</v>
      </c>
      <c r="AX57" s="1" t="s">
        <v>19</v>
      </c>
      <c r="AY57" s="1" t="s">
        <v>142</v>
      </c>
      <c r="AZ57" s="1" t="s">
        <v>142</v>
      </c>
      <c r="BA57" s="1" t="s">
        <v>142</v>
      </c>
      <c r="BB57" s="1" t="s">
        <v>142</v>
      </c>
      <c r="BC57" s="1" t="s">
        <v>142</v>
      </c>
      <c r="BD57" s="1" t="s">
        <v>142</v>
      </c>
      <c r="BE57" s="1" t="s">
        <v>142</v>
      </c>
      <c r="BF57" s="1" t="s">
        <v>142</v>
      </c>
      <c r="BG57" s="1" t="s">
        <v>142</v>
      </c>
      <c r="BH57" s="1" t="s">
        <v>142</v>
      </c>
      <c r="BI57" s="1" t="s">
        <v>142</v>
      </c>
      <c r="BJ57" s="1" t="s">
        <v>142</v>
      </c>
      <c r="BK57" s="1" t="s">
        <v>142</v>
      </c>
      <c r="BL57" s="1" t="s">
        <v>142</v>
      </c>
      <c r="BM57" s="1" t="s">
        <v>55</v>
      </c>
      <c r="BN57" s="1" t="s">
        <v>55</v>
      </c>
      <c r="BO57" s="1"/>
      <c r="BP57" s="1"/>
      <c r="BQ57" s="1"/>
      <c r="BR57" s="1"/>
      <c r="BS57" s="1"/>
    </row>
    <row r="58" spans="1:71" x14ac:dyDescent="0.2">
      <c r="A58" s="1" t="s">
        <v>143</v>
      </c>
      <c r="B58" t="s">
        <v>157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/>
      <c r="BP58" s="1"/>
      <c r="BQ58" s="1"/>
      <c r="BR58" s="1"/>
      <c r="BS58" s="1"/>
    </row>
    <row r="59" spans="1:71" x14ac:dyDescent="0.2">
      <c r="A59" s="1" t="s">
        <v>144</v>
      </c>
      <c r="B59" t="s">
        <v>157</v>
      </c>
      <c r="C59" s="1" t="s">
        <v>19</v>
      </c>
      <c r="D59" s="1" t="s">
        <v>19</v>
      </c>
      <c r="E59" s="1" t="s">
        <v>20</v>
      </c>
      <c r="F59" s="1" t="s">
        <v>19</v>
      </c>
      <c r="G59" s="1" t="s">
        <v>19</v>
      </c>
      <c r="H59" s="1" t="s">
        <v>3</v>
      </c>
      <c r="I59" s="1" t="s">
        <v>145</v>
      </c>
      <c r="J59" s="1" t="s">
        <v>145</v>
      </c>
      <c r="K59" s="1" t="s">
        <v>145</v>
      </c>
      <c r="L59" s="1" t="s">
        <v>145</v>
      </c>
      <c r="M59" s="1" t="s">
        <v>145</v>
      </c>
      <c r="N59" s="1" t="s">
        <v>145</v>
      </c>
      <c r="O59" s="1" t="s">
        <v>145</v>
      </c>
      <c r="P59" s="1" t="s">
        <v>133</v>
      </c>
      <c r="Q59" s="1" t="s">
        <v>134</v>
      </c>
      <c r="R59" s="1" t="s">
        <v>133</v>
      </c>
      <c r="S59" s="1" t="s">
        <v>134</v>
      </c>
      <c r="T59" s="1" t="s">
        <v>133</v>
      </c>
      <c r="U59" s="1" t="s">
        <v>3</v>
      </c>
      <c r="V59" s="1" t="s">
        <v>134</v>
      </c>
      <c r="W59" s="1" t="s">
        <v>133</v>
      </c>
      <c r="X59" s="1" t="s">
        <v>134</v>
      </c>
      <c r="Y59" s="1" t="s">
        <v>133</v>
      </c>
      <c r="Z59" s="1" t="s">
        <v>134</v>
      </c>
      <c r="AA59" s="1" t="s">
        <v>133</v>
      </c>
      <c r="AB59" s="1" t="s">
        <v>3</v>
      </c>
      <c r="AC59" s="1" t="s">
        <v>134</v>
      </c>
      <c r="AD59" s="1" t="s">
        <v>34</v>
      </c>
      <c r="AE59" s="1" t="s">
        <v>34</v>
      </c>
      <c r="AF59" s="1" t="s">
        <v>34</v>
      </c>
      <c r="AG59" s="1" t="s">
        <v>34</v>
      </c>
      <c r="AH59" s="1" t="s">
        <v>34</v>
      </c>
      <c r="AI59" s="1" t="s">
        <v>34</v>
      </c>
      <c r="AJ59" s="1" t="s">
        <v>34</v>
      </c>
      <c r="AK59" s="1" t="s">
        <v>34</v>
      </c>
      <c r="AL59" s="1" t="s">
        <v>34</v>
      </c>
      <c r="AM59" s="1" t="s">
        <v>34</v>
      </c>
      <c r="AN59" s="1" t="s">
        <v>34</v>
      </c>
      <c r="AO59" s="1" t="s">
        <v>34</v>
      </c>
      <c r="AP59" s="1" t="s">
        <v>34</v>
      </c>
      <c r="AQ59" s="1" t="s">
        <v>34</v>
      </c>
      <c r="AR59" s="1" t="s">
        <v>145</v>
      </c>
      <c r="AS59" s="1" t="s">
        <v>145</v>
      </c>
      <c r="AT59" s="1" t="s">
        <v>145</v>
      </c>
      <c r="AU59" s="1" t="s">
        <v>145</v>
      </c>
      <c r="AV59" s="1" t="s">
        <v>145</v>
      </c>
      <c r="AW59" s="1" t="s">
        <v>145</v>
      </c>
      <c r="AX59" s="1" t="s">
        <v>145</v>
      </c>
      <c r="AY59" s="1" t="s">
        <v>11</v>
      </c>
      <c r="AZ59" s="1" t="s">
        <v>11</v>
      </c>
      <c r="BA59" s="1" t="s">
        <v>11</v>
      </c>
      <c r="BB59" s="1" t="s">
        <v>3</v>
      </c>
      <c r="BC59" s="1" t="s">
        <v>3</v>
      </c>
      <c r="BD59" s="1" t="s">
        <v>11</v>
      </c>
      <c r="BE59" s="1" t="s">
        <v>11</v>
      </c>
      <c r="BF59" s="1" t="s">
        <v>3</v>
      </c>
      <c r="BG59" s="1" t="s">
        <v>3</v>
      </c>
      <c r="BH59" s="1" t="s">
        <v>3</v>
      </c>
      <c r="BI59" s="1" t="s">
        <v>92</v>
      </c>
      <c r="BJ59" s="1" t="s">
        <v>92</v>
      </c>
      <c r="BK59" s="1" t="s">
        <v>11</v>
      </c>
      <c r="BL59" s="1" t="s">
        <v>11</v>
      </c>
      <c r="BM59" s="1" t="s">
        <v>45</v>
      </c>
      <c r="BN59" s="1" t="s">
        <v>45</v>
      </c>
      <c r="BO59" s="1"/>
      <c r="BP59" s="1"/>
      <c r="BQ59" s="1"/>
      <c r="BR59" s="1"/>
      <c r="BS59" s="1"/>
    </row>
    <row r="60" spans="1:71" x14ac:dyDescent="0.2">
      <c r="A60" s="1" t="s">
        <v>146</v>
      </c>
      <c r="B60" t="s">
        <v>157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90</v>
      </c>
      <c r="Q60" s="1" t="s">
        <v>90</v>
      </c>
      <c r="R60" s="1" t="s">
        <v>90</v>
      </c>
      <c r="S60" s="1" t="s">
        <v>90</v>
      </c>
      <c r="T60" s="1" t="s">
        <v>90</v>
      </c>
      <c r="U60" s="1" t="s">
        <v>90</v>
      </c>
      <c r="V60" s="1" t="s">
        <v>90</v>
      </c>
      <c r="W60" s="1" t="s">
        <v>90</v>
      </c>
      <c r="X60" s="1" t="s">
        <v>90</v>
      </c>
      <c r="Y60" s="1" t="s">
        <v>90</v>
      </c>
      <c r="Z60" s="1" t="s">
        <v>90</v>
      </c>
      <c r="AA60" s="1" t="s">
        <v>90</v>
      </c>
      <c r="AB60" s="1" t="s">
        <v>90</v>
      </c>
      <c r="AC60" s="1" t="s">
        <v>90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16</v>
      </c>
      <c r="AL60" s="1" t="s">
        <v>17</v>
      </c>
      <c r="AM60" s="1" t="s">
        <v>16</v>
      </c>
      <c r="AN60" s="1" t="s">
        <v>17</v>
      </c>
      <c r="AO60" s="1" t="s">
        <v>16</v>
      </c>
      <c r="AP60" s="1" t="s">
        <v>17</v>
      </c>
      <c r="AQ60" s="1" t="s">
        <v>3</v>
      </c>
      <c r="AR60" s="1" t="s">
        <v>3</v>
      </c>
      <c r="AS60" s="1" t="s">
        <v>16</v>
      </c>
      <c r="AT60" s="1" t="s">
        <v>17</v>
      </c>
      <c r="AU60" s="1" t="s">
        <v>16</v>
      </c>
      <c r="AV60" s="1" t="s">
        <v>17</v>
      </c>
      <c r="AW60" s="1" t="s">
        <v>16</v>
      </c>
      <c r="AX60" s="1" t="s">
        <v>17</v>
      </c>
      <c r="AY60" s="1" t="s">
        <v>34</v>
      </c>
      <c r="AZ60" s="1" t="s">
        <v>34</v>
      </c>
      <c r="BA60" s="1" t="s">
        <v>34</v>
      </c>
      <c r="BB60" s="1" t="s">
        <v>34</v>
      </c>
      <c r="BC60" s="1" t="s">
        <v>34</v>
      </c>
      <c r="BD60" s="1" t="s">
        <v>34</v>
      </c>
      <c r="BE60" s="1" t="s">
        <v>34</v>
      </c>
      <c r="BF60" s="1" t="s">
        <v>34</v>
      </c>
      <c r="BG60" s="1" t="s">
        <v>34</v>
      </c>
      <c r="BH60" s="1" t="s">
        <v>34</v>
      </c>
      <c r="BI60" s="1" t="s">
        <v>34</v>
      </c>
      <c r="BJ60" s="1" t="s">
        <v>34</v>
      </c>
      <c r="BK60" s="1" t="s">
        <v>34</v>
      </c>
      <c r="BL60" s="1" t="s">
        <v>34</v>
      </c>
      <c r="BM60" s="1" t="s">
        <v>118</v>
      </c>
      <c r="BN60" s="1" t="s">
        <v>118</v>
      </c>
      <c r="BO60" s="1"/>
      <c r="BP60" s="1"/>
      <c r="BQ60" s="1"/>
      <c r="BR60" s="1"/>
      <c r="BS60" s="1"/>
    </row>
    <row r="61" spans="1:71" x14ac:dyDescent="0.2">
      <c r="A61" s="1" t="s">
        <v>147</v>
      </c>
      <c r="B61" t="s">
        <v>157</v>
      </c>
      <c r="C61" s="1" t="s">
        <v>112</v>
      </c>
      <c r="D61" s="1" t="s">
        <v>112</v>
      </c>
      <c r="E61" s="1" t="s">
        <v>112</v>
      </c>
      <c r="F61" s="1" t="s">
        <v>112</v>
      </c>
      <c r="G61" s="1" t="s">
        <v>112</v>
      </c>
      <c r="H61" s="1" t="s">
        <v>112</v>
      </c>
      <c r="I61" s="1" t="s">
        <v>63</v>
      </c>
      <c r="J61" s="1" t="s">
        <v>64</v>
      </c>
      <c r="K61" s="1" t="s">
        <v>63</v>
      </c>
      <c r="L61" s="1" t="s">
        <v>64</v>
      </c>
      <c r="M61" s="1" t="s">
        <v>63</v>
      </c>
      <c r="N61" s="1" t="s">
        <v>3</v>
      </c>
      <c r="O61" s="1" t="s">
        <v>63</v>
      </c>
      <c r="P61" s="1" t="s">
        <v>64</v>
      </c>
      <c r="Q61" s="1" t="s">
        <v>63</v>
      </c>
      <c r="R61" s="1" t="s">
        <v>63</v>
      </c>
      <c r="S61" s="1" t="s">
        <v>63</v>
      </c>
      <c r="T61" s="1" t="s">
        <v>64</v>
      </c>
      <c r="U61" s="1" t="s">
        <v>3</v>
      </c>
      <c r="V61" s="1" t="s">
        <v>64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36</v>
      </c>
      <c r="AC61" s="1" t="s">
        <v>40</v>
      </c>
      <c r="AD61" s="1" t="s">
        <v>32</v>
      </c>
      <c r="AE61" s="1" t="s">
        <v>32</v>
      </c>
      <c r="AF61" s="1" t="s">
        <v>32</v>
      </c>
      <c r="AG61" s="1" t="s">
        <v>32</v>
      </c>
      <c r="AH61" s="1" t="s">
        <v>32</v>
      </c>
      <c r="AI61" s="1" t="s">
        <v>32</v>
      </c>
      <c r="AJ61" s="1" t="s">
        <v>3</v>
      </c>
      <c r="AK61" s="1" t="s">
        <v>32</v>
      </c>
      <c r="AL61" s="1" t="s">
        <v>32</v>
      </c>
      <c r="AM61" s="1" t="s">
        <v>32</v>
      </c>
      <c r="AN61" s="1" t="s">
        <v>32</v>
      </c>
      <c r="AO61" s="1" t="s">
        <v>32</v>
      </c>
      <c r="AP61" s="1" t="s">
        <v>32</v>
      </c>
      <c r="AQ61" s="1" t="s">
        <v>32</v>
      </c>
      <c r="AR61" s="1" t="s">
        <v>60</v>
      </c>
      <c r="AS61" s="1" t="s">
        <v>60</v>
      </c>
      <c r="AT61" s="1" t="s">
        <v>60</v>
      </c>
      <c r="AU61" s="1" t="s">
        <v>60</v>
      </c>
      <c r="AV61" s="1" t="s">
        <v>60</v>
      </c>
      <c r="AW61" s="1" t="s">
        <v>60</v>
      </c>
      <c r="AX61" s="1" t="s">
        <v>60</v>
      </c>
      <c r="AY61" s="1" t="s">
        <v>88</v>
      </c>
      <c r="AZ61" s="1" t="s">
        <v>88</v>
      </c>
      <c r="BA61" s="1" t="s">
        <v>88</v>
      </c>
      <c r="BB61" s="1" t="s">
        <v>88</v>
      </c>
      <c r="BC61" s="1" t="s">
        <v>88</v>
      </c>
      <c r="BD61" s="1" t="s">
        <v>88</v>
      </c>
      <c r="BE61" s="1" t="s">
        <v>88</v>
      </c>
      <c r="BF61" s="1" t="s">
        <v>40</v>
      </c>
      <c r="BG61" s="1" t="s">
        <v>40</v>
      </c>
      <c r="BH61" s="1" t="s">
        <v>40</v>
      </c>
      <c r="BI61" s="1" t="s">
        <v>40</v>
      </c>
      <c r="BJ61" s="1" t="s">
        <v>40</v>
      </c>
      <c r="BK61" s="1" t="s">
        <v>40</v>
      </c>
      <c r="BL61" s="1" t="s">
        <v>40</v>
      </c>
      <c r="BM61" s="1" t="s">
        <v>3</v>
      </c>
      <c r="BN61" s="1" t="s">
        <v>26</v>
      </c>
      <c r="BO61" s="1"/>
      <c r="BP61" s="1"/>
      <c r="BQ61" s="1"/>
      <c r="BR61" s="1"/>
      <c r="BS61" s="1"/>
    </row>
    <row r="62" spans="1:71" x14ac:dyDescent="0.2">
      <c r="A62" s="1" t="s">
        <v>148</v>
      </c>
      <c r="B62" t="s">
        <v>157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1" t="s">
        <v>40</v>
      </c>
      <c r="I62" s="1" t="s">
        <v>5</v>
      </c>
      <c r="J62" s="1" t="s">
        <v>6</v>
      </c>
      <c r="K62" s="1" t="s">
        <v>5</v>
      </c>
      <c r="L62" s="1" t="s">
        <v>6</v>
      </c>
      <c r="M62" s="1" t="s">
        <v>6</v>
      </c>
      <c r="N62" s="1" t="s">
        <v>3</v>
      </c>
      <c r="O62" s="1" t="s">
        <v>5</v>
      </c>
      <c r="P62" s="1" t="s">
        <v>6</v>
      </c>
      <c r="Q62" s="1" t="s">
        <v>5</v>
      </c>
      <c r="R62" s="1" t="s">
        <v>6</v>
      </c>
      <c r="S62" s="1" t="s">
        <v>5</v>
      </c>
      <c r="T62" s="1" t="s">
        <v>6</v>
      </c>
      <c r="U62" s="1" t="s">
        <v>6</v>
      </c>
      <c r="V62" s="1" t="s">
        <v>3</v>
      </c>
      <c r="W62" s="1" t="s">
        <v>5</v>
      </c>
      <c r="X62" s="1" t="s">
        <v>6</v>
      </c>
      <c r="Y62" s="1" t="s">
        <v>5</v>
      </c>
      <c r="Z62" s="1" t="s">
        <v>6</v>
      </c>
      <c r="AA62" s="1" t="s">
        <v>5</v>
      </c>
      <c r="AB62" s="1" t="s">
        <v>6</v>
      </c>
      <c r="AC62" s="1" t="s">
        <v>3</v>
      </c>
      <c r="AD62" s="1" t="s">
        <v>3</v>
      </c>
      <c r="AE62" s="1" t="s">
        <v>5</v>
      </c>
      <c r="AF62" s="1" t="s">
        <v>6</v>
      </c>
      <c r="AG62" s="1" t="s">
        <v>5</v>
      </c>
      <c r="AH62" s="1" t="s">
        <v>6</v>
      </c>
      <c r="AI62" s="1" t="s">
        <v>5</v>
      </c>
      <c r="AJ62" s="1" t="s">
        <v>6</v>
      </c>
      <c r="AK62" s="1" t="s">
        <v>40</v>
      </c>
      <c r="AL62" s="1" t="s">
        <v>40</v>
      </c>
      <c r="AM62" s="1" t="s">
        <v>40</v>
      </c>
      <c r="AN62" s="1" t="s">
        <v>40</v>
      </c>
      <c r="AO62" s="1" t="s">
        <v>40</v>
      </c>
      <c r="AP62" s="1" t="s">
        <v>40</v>
      </c>
      <c r="AQ62" s="1" t="s">
        <v>40</v>
      </c>
      <c r="AR62" s="1" t="s">
        <v>3</v>
      </c>
      <c r="AS62" s="1" t="s">
        <v>26</v>
      </c>
      <c r="AT62" s="1" t="s">
        <v>3</v>
      </c>
      <c r="AU62" s="1" t="s">
        <v>26</v>
      </c>
      <c r="AV62" s="1" t="s">
        <v>26</v>
      </c>
      <c r="AW62" s="1" t="s">
        <v>26</v>
      </c>
      <c r="AX62" s="1" t="s">
        <v>26</v>
      </c>
      <c r="AY62" s="1" t="s">
        <v>27</v>
      </c>
      <c r="AZ62" s="1" t="s">
        <v>3</v>
      </c>
      <c r="BA62" s="1" t="s">
        <v>27</v>
      </c>
      <c r="BB62" s="1" t="s">
        <v>3</v>
      </c>
      <c r="BC62" s="1" t="s">
        <v>3</v>
      </c>
      <c r="BD62" s="1" t="s">
        <v>28</v>
      </c>
      <c r="BE62" s="1" t="s">
        <v>29</v>
      </c>
      <c r="BF62" s="1" t="s">
        <v>109</v>
      </c>
      <c r="BG62" s="1" t="s">
        <v>110</v>
      </c>
      <c r="BH62" s="1" t="s">
        <v>109</v>
      </c>
      <c r="BI62" s="1" t="s">
        <v>110</v>
      </c>
      <c r="BJ62" s="1" t="s">
        <v>109</v>
      </c>
      <c r="BK62" s="1" t="s">
        <v>3</v>
      </c>
      <c r="BL62" s="1" t="s">
        <v>109</v>
      </c>
      <c r="BM62" s="1" t="s">
        <v>110</v>
      </c>
      <c r="BN62" s="1" t="s">
        <v>109</v>
      </c>
      <c r="BO62" s="1"/>
      <c r="BP62" s="1"/>
      <c r="BQ62" s="1"/>
      <c r="BR62" s="1"/>
      <c r="BS62" s="1"/>
    </row>
    <row r="63" spans="1:71" x14ac:dyDescent="0.2">
      <c r="A63" s="1" t="s">
        <v>149</v>
      </c>
      <c r="B63" t="s">
        <v>157</v>
      </c>
      <c r="C63" s="1" t="s">
        <v>36</v>
      </c>
      <c r="D63" s="1" t="s">
        <v>35</v>
      </c>
      <c r="E63" s="1" t="s">
        <v>36</v>
      </c>
      <c r="F63" s="1" t="s">
        <v>35</v>
      </c>
      <c r="G63" s="1" t="s">
        <v>36</v>
      </c>
      <c r="H63" s="1" t="s">
        <v>3</v>
      </c>
      <c r="I63" s="1" t="s">
        <v>3</v>
      </c>
      <c r="J63" s="1" t="s">
        <v>35</v>
      </c>
      <c r="K63" s="1" t="s">
        <v>36</v>
      </c>
      <c r="L63" s="1" t="s">
        <v>35</v>
      </c>
      <c r="M63" s="1" t="s">
        <v>36</v>
      </c>
      <c r="N63" s="1" t="s">
        <v>35</v>
      </c>
      <c r="O63" s="1" t="s">
        <v>36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20</v>
      </c>
      <c r="X63" s="1" t="s">
        <v>19</v>
      </c>
      <c r="Y63" s="1" t="s">
        <v>20</v>
      </c>
      <c r="Z63" s="1" t="s">
        <v>19</v>
      </c>
      <c r="AA63" s="1" t="s">
        <v>19</v>
      </c>
      <c r="AB63" s="1" t="s">
        <v>3</v>
      </c>
      <c r="AC63" s="1" t="s">
        <v>20</v>
      </c>
      <c r="AD63" s="1" t="s">
        <v>19</v>
      </c>
      <c r="AE63" s="1" t="s">
        <v>19</v>
      </c>
      <c r="AF63" s="1" t="s">
        <v>19</v>
      </c>
      <c r="AG63" s="1" t="s">
        <v>20</v>
      </c>
      <c r="AH63" s="1" t="s">
        <v>19</v>
      </c>
      <c r="AI63" s="1" t="s">
        <v>19</v>
      </c>
      <c r="AJ63" s="1" t="s">
        <v>3</v>
      </c>
      <c r="AK63" s="1" t="s">
        <v>20</v>
      </c>
      <c r="AL63" s="1" t="s">
        <v>19</v>
      </c>
      <c r="AM63" s="1" t="s">
        <v>20</v>
      </c>
      <c r="AN63" s="1" t="s">
        <v>19</v>
      </c>
      <c r="AO63" s="1" t="s">
        <v>20</v>
      </c>
      <c r="AP63" s="1" t="s">
        <v>19</v>
      </c>
      <c r="AQ63" s="1" t="s">
        <v>3</v>
      </c>
      <c r="AR63" s="1" t="s">
        <v>3</v>
      </c>
      <c r="AS63" s="1" t="s">
        <v>20</v>
      </c>
      <c r="AT63" s="1" t="s">
        <v>19</v>
      </c>
      <c r="AU63" s="1" t="s">
        <v>20</v>
      </c>
      <c r="AV63" s="1" t="s">
        <v>19</v>
      </c>
      <c r="AW63" s="1" t="s">
        <v>20</v>
      </c>
      <c r="AX63" s="1" t="s">
        <v>19</v>
      </c>
      <c r="AY63" s="1" t="s">
        <v>4</v>
      </c>
      <c r="AZ63" s="1" t="s">
        <v>4</v>
      </c>
      <c r="BA63" s="1" t="s">
        <v>4</v>
      </c>
      <c r="BB63" s="1" t="s">
        <v>4</v>
      </c>
      <c r="BC63" s="1" t="s">
        <v>4</v>
      </c>
      <c r="BD63" s="1" t="s">
        <v>4</v>
      </c>
      <c r="BE63" s="1" t="s">
        <v>4</v>
      </c>
      <c r="BF63" s="1" t="s">
        <v>22</v>
      </c>
      <c r="BG63" s="1" t="s">
        <v>68</v>
      </c>
      <c r="BH63" s="1" t="s">
        <v>22</v>
      </c>
      <c r="BI63" s="1" t="s">
        <v>22</v>
      </c>
      <c r="BJ63" s="1" t="s">
        <v>22</v>
      </c>
      <c r="BK63" s="1" t="s">
        <v>68</v>
      </c>
      <c r="BL63" s="1" t="s">
        <v>3</v>
      </c>
      <c r="BM63" s="1" t="s">
        <v>22</v>
      </c>
      <c r="BN63" s="1" t="s">
        <v>22</v>
      </c>
      <c r="BO63" s="1"/>
      <c r="BP63" s="1"/>
      <c r="BQ63" s="1"/>
      <c r="BR63" s="1"/>
      <c r="BS63" s="1"/>
    </row>
    <row r="64" spans="1:71" x14ac:dyDescent="0.2">
      <c r="A64" s="1" t="s">
        <v>150</v>
      </c>
      <c r="B64" t="s">
        <v>157</v>
      </c>
      <c r="C64" s="1" t="s">
        <v>34</v>
      </c>
      <c r="D64" s="1" t="s">
        <v>34</v>
      </c>
      <c r="E64" s="1" t="s">
        <v>34</v>
      </c>
      <c r="F64" s="1" t="s">
        <v>34</v>
      </c>
      <c r="G64" s="1" t="s">
        <v>34</v>
      </c>
      <c r="H64" s="1" t="s">
        <v>34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2</v>
      </c>
      <c r="Q64" s="1" t="s">
        <v>1</v>
      </c>
      <c r="R64" s="1" t="s">
        <v>2</v>
      </c>
      <c r="S64" s="1" t="s">
        <v>1</v>
      </c>
      <c r="T64" s="1" t="s">
        <v>2</v>
      </c>
      <c r="U64" s="1" t="s">
        <v>1</v>
      </c>
      <c r="V64" s="1" t="s">
        <v>3</v>
      </c>
      <c r="W64" s="1" t="s">
        <v>3</v>
      </c>
      <c r="X64" s="1" t="s">
        <v>2</v>
      </c>
      <c r="Y64" s="1" t="s">
        <v>1</v>
      </c>
      <c r="Z64" s="1" t="s">
        <v>2</v>
      </c>
      <c r="AA64" s="1" t="s">
        <v>1</v>
      </c>
      <c r="AB64" s="1" t="s">
        <v>2</v>
      </c>
      <c r="AC64" s="1" t="s">
        <v>1</v>
      </c>
      <c r="AD64" s="1" t="s">
        <v>2</v>
      </c>
      <c r="AE64" s="1" t="s">
        <v>1</v>
      </c>
      <c r="AF64" s="1" t="s">
        <v>2</v>
      </c>
      <c r="AG64" s="1" t="s">
        <v>1</v>
      </c>
      <c r="AH64" s="1" t="s">
        <v>1</v>
      </c>
      <c r="AI64" s="1" t="s">
        <v>3</v>
      </c>
      <c r="AJ64" s="1" t="s">
        <v>2</v>
      </c>
      <c r="AK64" s="1" t="s">
        <v>1</v>
      </c>
      <c r="AL64" s="1" t="s">
        <v>2</v>
      </c>
      <c r="AM64" s="1" t="s">
        <v>1</v>
      </c>
      <c r="AN64" s="1" t="s">
        <v>2</v>
      </c>
      <c r="AO64" s="1" t="s">
        <v>1</v>
      </c>
      <c r="AP64" s="1" t="s">
        <v>1</v>
      </c>
      <c r="AQ64" s="1" t="s">
        <v>3</v>
      </c>
      <c r="AR64" s="1" t="s">
        <v>4</v>
      </c>
      <c r="AS64" s="1" t="s">
        <v>4</v>
      </c>
      <c r="AT64" s="1" t="s">
        <v>4</v>
      </c>
      <c r="AU64" s="1" t="s">
        <v>4</v>
      </c>
      <c r="AV64" s="1" t="s">
        <v>4</v>
      </c>
      <c r="AW64" s="1" t="s">
        <v>4</v>
      </c>
      <c r="AX64" s="1" t="s">
        <v>4</v>
      </c>
      <c r="AY64" s="1" t="s">
        <v>20</v>
      </c>
      <c r="AZ64" s="1" t="s">
        <v>19</v>
      </c>
      <c r="BA64" s="1" t="s">
        <v>20</v>
      </c>
      <c r="BB64" s="1" t="s">
        <v>19</v>
      </c>
      <c r="BC64" s="1" t="s">
        <v>19</v>
      </c>
      <c r="BD64" s="1" t="s">
        <v>3</v>
      </c>
      <c r="BE64" s="1" t="s">
        <v>20</v>
      </c>
      <c r="BF64" s="1" t="s">
        <v>19</v>
      </c>
      <c r="BG64" s="1" t="s">
        <v>19</v>
      </c>
      <c r="BH64" s="1" t="s">
        <v>19</v>
      </c>
      <c r="BI64" s="1" t="s">
        <v>20</v>
      </c>
      <c r="BJ64" s="1" t="s">
        <v>19</v>
      </c>
      <c r="BK64" s="1" t="s">
        <v>19</v>
      </c>
      <c r="BL64" s="1" t="s">
        <v>3</v>
      </c>
      <c r="BM64" s="1" t="s">
        <v>20</v>
      </c>
      <c r="BN64" s="1" t="s">
        <v>19</v>
      </c>
      <c r="BO64" s="1"/>
      <c r="BP64" s="1"/>
      <c r="BQ64" s="1"/>
      <c r="BR64" s="1"/>
      <c r="BS64" s="1"/>
    </row>
    <row r="65" spans="1:71" x14ac:dyDescent="0.2">
      <c r="A65" s="1" t="s">
        <v>151</v>
      </c>
      <c r="B65" t="s">
        <v>157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/>
      <c r="BP65" s="1"/>
      <c r="BQ65" s="1"/>
      <c r="BR65" s="1"/>
      <c r="BS65" s="1"/>
    </row>
    <row r="66" spans="1:71" x14ac:dyDescent="0.2">
      <c r="A66" s="1" t="s">
        <v>152</v>
      </c>
      <c r="B66" t="s">
        <v>157</v>
      </c>
      <c r="C66" s="1" t="s">
        <v>84</v>
      </c>
      <c r="D66" s="1" t="s">
        <v>83</v>
      </c>
      <c r="E66" s="1" t="s">
        <v>84</v>
      </c>
      <c r="F66" s="1" t="s">
        <v>84</v>
      </c>
      <c r="G66" s="1" t="s">
        <v>3</v>
      </c>
      <c r="H66" s="1" t="s">
        <v>83</v>
      </c>
      <c r="I66" s="1" t="s">
        <v>84</v>
      </c>
      <c r="J66" s="1" t="s">
        <v>83</v>
      </c>
      <c r="K66" s="1" t="s">
        <v>84</v>
      </c>
      <c r="L66" s="1" t="s">
        <v>83</v>
      </c>
      <c r="M66" s="1" t="s">
        <v>84</v>
      </c>
      <c r="N66" s="1" t="s">
        <v>84</v>
      </c>
      <c r="O66" s="1" t="s">
        <v>3</v>
      </c>
      <c r="P66" s="1" t="s">
        <v>73</v>
      </c>
      <c r="Q66" s="1" t="s">
        <v>77</v>
      </c>
      <c r="R66" s="1" t="s">
        <v>73</v>
      </c>
      <c r="S66" s="1" t="s">
        <v>73</v>
      </c>
      <c r="T66" s="1" t="s">
        <v>73</v>
      </c>
      <c r="U66" s="1" t="s">
        <v>73</v>
      </c>
      <c r="V66" s="1" t="s">
        <v>73</v>
      </c>
      <c r="W66" s="1" t="s">
        <v>11</v>
      </c>
      <c r="X66" s="1" t="s">
        <v>35</v>
      </c>
      <c r="Y66" s="1" t="s">
        <v>11</v>
      </c>
      <c r="Z66" s="1" t="s">
        <v>11</v>
      </c>
      <c r="AA66" s="1" t="s">
        <v>11</v>
      </c>
      <c r="AB66" s="1" t="s">
        <v>11</v>
      </c>
      <c r="AC66" s="1" t="s">
        <v>11</v>
      </c>
      <c r="AD66" s="1" t="s">
        <v>107</v>
      </c>
      <c r="AE66" s="1" t="s">
        <v>107</v>
      </c>
      <c r="AF66" s="1" t="s">
        <v>107</v>
      </c>
      <c r="AG66" s="1" t="s">
        <v>107</v>
      </c>
      <c r="AH66" s="1" t="s">
        <v>107</v>
      </c>
      <c r="AI66" s="1" t="s">
        <v>107</v>
      </c>
      <c r="AJ66" s="1" t="s">
        <v>107</v>
      </c>
      <c r="AK66" s="1" t="s">
        <v>41</v>
      </c>
      <c r="AL66" s="1" t="s">
        <v>3</v>
      </c>
      <c r="AM66" s="1" t="s">
        <v>41</v>
      </c>
      <c r="AN66" s="1" t="s">
        <v>42</v>
      </c>
      <c r="AO66" s="1" t="s">
        <v>42</v>
      </c>
      <c r="AP66" s="1" t="s">
        <v>3</v>
      </c>
      <c r="AQ66" s="1" t="s">
        <v>41</v>
      </c>
      <c r="AR66" s="1" t="s">
        <v>42</v>
      </c>
      <c r="AS66" s="1" t="s">
        <v>41</v>
      </c>
      <c r="AT66" s="1" t="s">
        <v>42</v>
      </c>
      <c r="AU66" s="1" t="s">
        <v>41</v>
      </c>
      <c r="AV66" s="1" t="s">
        <v>42</v>
      </c>
      <c r="AW66" s="1" t="s">
        <v>42</v>
      </c>
      <c r="AX66" s="1" t="s">
        <v>3</v>
      </c>
      <c r="AY66" s="1" t="s">
        <v>41</v>
      </c>
      <c r="AZ66" s="1" t="s">
        <v>42</v>
      </c>
      <c r="BA66" s="1" t="s">
        <v>41</v>
      </c>
      <c r="BB66" s="1" t="s">
        <v>42</v>
      </c>
      <c r="BC66" s="1" t="s">
        <v>41</v>
      </c>
      <c r="BD66" s="1" t="s">
        <v>42</v>
      </c>
      <c r="BE66" s="1" t="s">
        <v>3</v>
      </c>
      <c r="BF66" s="1" t="s">
        <v>3</v>
      </c>
      <c r="BG66" s="1" t="s">
        <v>41</v>
      </c>
      <c r="BH66" s="1" t="s">
        <v>3</v>
      </c>
      <c r="BI66" s="1" t="s">
        <v>41</v>
      </c>
      <c r="BJ66" s="1" t="s">
        <v>42</v>
      </c>
      <c r="BK66" s="1" t="s">
        <v>41</v>
      </c>
      <c r="BL66" s="1" t="s">
        <v>42</v>
      </c>
      <c r="BM66" s="1" t="s">
        <v>153</v>
      </c>
      <c r="BN66" s="1" t="s">
        <v>153</v>
      </c>
      <c r="BO66" s="1"/>
      <c r="BP66" s="1"/>
      <c r="BQ66" s="1"/>
      <c r="BR66" s="1"/>
      <c r="BS66" s="1"/>
    </row>
    <row r="67" spans="1:71" x14ac:dyDescent="0.2">
      <c r="A67" s="1" t="s">
        <v>154</v>
      </c>
      <c r="B67" t="s">
        <v>157</v>
      </c>
      <c r="C67" s="1" t="s">
        <v>48</v>
      </c>
      <c r="D67" s="1" t="s">
        <v>47</v>
      </c>
      <c r="E67" s="1" t="s">
        <v>48</v>
      </c>
      <c r="F67" s="1" t="s">
        <v>47</v>
      </c>
      <c r="G67" s="1" t="s">
        <v>3</v>
      </c>
      <c r="H67" s="1" t="s">
        <v>47</v>
      </c>
      <c r="I67" s="1" t="s">
        <v>48</v>
      </c>
      <c r="J67" s="1" t="s">
        <v>47</v>
      </c>
      <c r="K67" s="1" t="s">
        <v>47</v>
      </c>
      <c r="L67" s="1" t="s">
        <v>47</v>
      </c>
      <c r="M67" s="1" t="s">
        <v>48</v>
      </c>
      <c r="N67" s="1" t="s">
        <v>3</v>
      </c>
      <c r="O67" s="1" t="s">
        <v>48</v>
      </c>
      <c r="P67" s="1" t="s">
        <v>76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97</v>
      </c>
      <c r="X67" s="1" t="s">
        <v>98</v>
      </c>
      <c r="Y67" s="1" t="s">
        <v>97</v>
      </c>
      <c r="Z67" s="1" t="s">
        <v>98</v>
      </c>
      <c r="AA67" s="1" t="s">
        <v>97</v>
      </c>
      <c r="AB67" s="1" t="s">
        <v>3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97</v>
      </c>
      <c r="AH67" s="1" t="s">
        <v>98</v>
      </c>
      <c r="AI67" s="1" t="s">
        <v>3</v>
      </c>
      <c r="AJ67" s="1" t="s">
        <v>98</v>
      </c>
      <c r="AK67" s="1" t="s">
        <v>34</v>
      </c>
      <c r="AL67" s="1" t="s">
        <v>34</v>
      </c>
      <c r="AM67" s="1" t="s">
        <v>34</v>
      </c>
      <c r="AN67" s="1" t="s">
        <v>34</v>
      </c>
      <c r="AO67" s="1" t="s">
        <v>34</v>
      </c>
      <c r="AP67" s="1" t="s">
        <v>34</v>
      </c>
      <c r="AQ67" s="1" t="s">
        <v>34</v>
      </c>
      <c r="AR67" s="1" t="s">
        <v>34</v>
      </c>
      <c r="AS67" s="1" t="s">
        <v>34</v>
      </c>
      <c r="AT67" s="1" t="s">
        <v>34</v>
      </c>
      <c r="AU67" s="1" t="s">
        <v>34</v>
      </c>
      <c r="AV67" s="1" t="s">
        <v>34</v>
      </c>
      <c r="AW67" s="1" t="s">
        <v>34</v>
      </c>
      <c r="AX67" s="1" t="s">
        <v>34</v>
      </c>
      <c r="AY67" s="1" t="s">
        <v>90</v>
      </c>
      <c r="AZ67" s="1" t="s">
        <v>90</v>
      </c>
      <c r="BA67" s="1" t="s">
        <v>90</v>
      </c>
      <c r="BB67" s="1" t="s">
        <v>90</v>
      </c>
      <c r="BC67" s="1" t="s">
        <v>90</v>
      </c>
      <c r="BD67" s="1" t="s">
        <v>90</v>
      </c>
      <c r="BE67" s="1" t="s">
        <v>90</v>
      </c>
      <c r="BF67" s="1" t="s">
        <v>14</v>
      </c>
      <c r="BG67" s="1" t="s">
        <v>15</v>
      </c>
      <c r="BH67" s="1" t="s">
        <v>14</v>
      </c>
      <c r="BI67" s="1" t="s">
        <v>15</v>
      </c>
      <c r="BJ67" s="1" t="s">
        <v>14</v>
      </c>
      <c r="BK67" s="1" t="s">
        <v>3</v>
      </c>
      <c r="BL67" s="1" t="s">
        <v>15</v>
      </c>
      <c r="BM67" s="1" t="s">
        <v>14</v>
      </c>
      <c r="BN67" s="1" t="s">
        <v>15</v>
      </c>
      <c r="BO67" s="1"/>
      <c r="BP67" s="1"/>
      <c r="BQ67" s="1"/>
      <c r="BR67" s="1"/>
      <c r="BS67" s="1"/>
    </row>
    <row r="68" spans="1:71" x14ac:dyDescent="0.2">
      <c r="A68" s="1" t="s">
        <v>158</v>
      </c>
      <c r="B68" t="s">
        <v>224</v>
      </c>
      <c r="C68" s="1" t="s">
        <v>69</v>
      </c>
      <c r="D68" s="1" t="s">
        <v>3</v>
      </c>
      <c r="E68" s="1" t="s">
        <v>69</v>
      </c>
      <c r="F68" s="1" t="s">
        <v>69</v>
      </c>
      <c r="G68" s="1" t="s">
        <v>69</v>
      </c>
      <c r="H68" s="1" t="s">
        <v>159</v>
      </c>
      <c r="I68" s="1" t="s">
        <v>57</v>
      </c>
      <c r="J68" s="1" t="s">
        <v>57</v>
      </c>
      <c r="K68" s="1" t="s">
        <v>58</v>
      </c>
      <c r="L68" s="1" t="s">
        <v>58</v>
      </c>
      <c r="M68" s="1" t="s">
        <v>57</v>
      </c>
      <c r="N68" s="1" t="s">
        <v>58</v>
      </c>
      <c r="O68" s="1" t="s">
        <v>3</v>
      </c>
      <c r="P68" s="1" t="s">
        <v>58</v>
      </c>
      <c r="Q68" s="1" t="s">
        <v>57</v>
      </c>
      <c r="R68" s="1" t="s">
        <v>57</v>
      </c>
      <c r="S68" s="1" t="s">
        <v>57</v>
      </c>
      <c r="T68" s="1" t="s">
        <v>3</v>
      </c>
      <c r="U68" s="1" t="s">
        <v>57</v>
      </c>
      <c r="V68" s="1" t="s">
        <v>58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34</v>
      </c>
      <c r="AE68" s="1" t="s">
        <v>34</v>
      </c>
      <c r="AF68" s="1" t="s">
        <v>34</v>
      </c>
      <c r="AG68" s="1" t="s">
        <v>34</v>
      </c>
      <c r="AH68" s="1" t="s">
        <v>34</v>
      </c>
      <c r="AI68" s="1" t="s">
        <v>34</v>
      </c>
      <c r="AJ68" s="1" t="s">
        <v>34</v>
      </c>
      <c r="AK68" s="1" t="s">
        <v>34</v>
      </c>
      <c r="AL68" s="1" t="s">
        <v>34</v>
      </c>
      <c r="AM68" s="1" t="s">
        <v>34</v>
      </c>
      <c r="AN68" s="1" t="s">
        <v>34</v>
      </c>
      <c r="AO68" s="1" t="s">
        <v>34</v>
      </c>
      <c r="AP68" s="1" t="s">
        <v>34</v>
      </c>
      <c r="AQ68" s="1" t="s">
        <v>34</v>
      </c>
      <c r="AR68" s="1" t="s">
        <v>160</v>
      </c>
      <c r="AS68" s="1" t="s">
        <v>160</v>
      </c>
      <c r="AT68" s="1" t="s">
        <v>160</v>
      </c>
      <c r="AU68" s="1" t="s">
        <v>160</v>
      </c>
      <c r="AV68" s="1" t="s">
        <v>160</v>
      </c>
      <c r="AW68" s="1" t="s">
        <v>160</v>
      </c>
      <c r="AX68" s="1" t="s">
        <v>160</v>
      </c>
      <c r="AY68" s="1" t="s">
        <v>160</v>
      </c>
      <c r="AZ68" s="1" t="s">
        <v>160</v>
      </c>
      <c r="BA68" s="1" t="s">
        <v>160</v>
      </c>
      <c r="BB68" s="1" t="s">
        <v>160</v>
      </c>
      <c r="BC68" s="1" t="s">
        <v>160</v>
      </c>
      <c r="BD68" s="1" t="s">
        <v>160</v>
      </c>
      <c r="BE68" s="1" t="s">
        <v>160</v>
      </c>
      <c r="BF68" s="1" t="s">
        <v>160</v>
      </c>
      <c r="BG68" s="1" t="s">
        <v>160</v>
      </c>
      <c r="BH68" s="1" t="s">
        <v>160</v>
      </c>
      <c r="BI68" s="1" t="s">
        <v>160</v>
      </c>
      <c r="BJ68" s="1" t="s">
        <v>160</v>
      </c>
      <c r="BK68" s="1" t="s">
        <v>160</v>
      </c>
      <c r="BL68" s="1" t="s">
        <v>160</v>
      </c>
      <c r="BM68" s="1" t="s">
        <v>160</v>
      </c>
      <c r="BN68" s="1" t="s">
        <v>160</v>
      </c>
      <c r="BO68" s="1"/>
      <c r="BP68" s="1"/>
      <c r="BQ68" s="1"/>
      <c r="BR68" s="1"/>
      <c r="BS68" s="1"/>
    </row>
    <row r="69" spans="1:71" x14ac:dyDescent="0.2">
      <c r="A69" s="1" t="s">
        <v>161</v>
      </c>
      <c r="B69" t="s">
        <v>224</v>
      </c>
      <c r="C69" s="1" t="s">
        <v>35</v>
      </c>
      <c r="D69" s="1" t="s">
        <v>36</v>
      </c>
      <c r="E69" s="1" t="s">
        <v>36</v>
      </c>
      <c r="F69" s="1" t="s">
        <v>35</v>
      </c>
      <c r="G69" s="1" t="s">
        <v>36</v>
      </c>
      <c r="H69" s="1" t="s">
        <v>3</v>
      </c>
      <c r="I69" s="1" t="s">
        <v>36</v>
      </c>
      <c r="J69" s="1" t="s">
        <v>35</v>
      </c>
      <c r="K69" s="1" t="s">
        <v>35</v>
      </c>
      <c r="L69" s="1" t="s">
        <v>3</v>
      </c>
      <c r="M69" s="1" t="s">
        <v>92</v>
      </c>
      <c r="N69" s="1" t="s">
        <v>35</v>
      </c>
      <c r="O69" s="1" t="s">
        <v>36</v>
      </c>
      <c r="P69" s="1" t="s">
        <v>162</v>
      </c>
      <c r="Q69" s="1" t="s">
        <v>163</v>
      </c>
      <c r="R69" s="1" t="s">
        <v>162</v>
      </c>
      <c r="S69" s="1" t="s">
        <v>163</v>
      </c>
      <c r="T69" s="1" t="s">
        <v>162</v>
      </c>
      <c r="U69" s="1" t="s">
        <v>3</v>
      </c>
      <c r="V69" s="1" t="s">
        <v>163</v>
      </c>
      <c r="W69" s="1" t="s">
        <v>162</v>
      </c>
      <c r="X69" s="1" t="s">
        <v>163</v>
      </c>
      <c r="Y69" s="1" t="s">
        <v>162</v>
      </c>
      <c r="Z69" s="1" t="s">
        <v>163</v>
      </c>
      <c r="AA69" s="1" t="s">
        <v>162</v>
      </c>
      <c r="AB69" s="1" t="s">
        <v>3</v>
      </c>
      <c r="AC69" s="1" t="s">
        <v>163</v>
      </c>
      <c r="AD69" s="1" t="s">
        <v>40</v>
      </c>
      <c r="AE69" s="1" t="s">
        <v>40</v>
      </c>
      <c r="AF69" s="1" t="s">
        <v>40</v>
      </c>
      <c r="AG69" s="1" t="s">
        <v>40</v>
      </c>
      <c r="AH69" s="1" t="s">
        <v>40</v>
      </c>
      <c r="AI69" s="1" t="s">
        <v>40</v>
      </c>
      <c r="AJ69" s="1" t="s">
        <v>40</v>
      </c>
      <c r="AK69" s="1" t="s">
        <v>90</v>
      </c>
      <c r="AL69" s="1" t="s">
        <v>90</v>
      </c>
      <c r="AM69" s="1" t="s">
        <v>22</v>
      </c>
      <c r="AN69" s="1" t="s">
        <v>22</v>
      </c>
      <c r="AO69" s="1" t="s">
        <v>90</v>
      </c>
      <c r="AP69" s="1" t="s">
        <v>90</v>
      </c>
      <c r="AQ69" s="1" t="s">
        <v>90</v>
      </c>
      <c r="AR69" s="1" t="s">
        <v>34</v>
      </c>
      <c r="AS69" s="1" t="s">
        <v>34</v>
      </c>
      <c r="AT69" s="1" t="s">
        <v>34</v>
      </c>
      <c r="AU69" s="1" t="s">
        <v>34</v>
      </c>
      <c r="AV69" s="1" t="s">
        <v>34</v>
      </c>
      <c r="AW69" s="1" t="s">
        <v>34</v>
      </c>
      <c r="AX69" s="1" t="s">
        <v>34</v>
      </c>
      <c r="AY69" s="1" t="s">
        <v>19</v>
      </c>
      <c r="AZ69" s="1" t="s">
        <v>19</v>
      </c>
      <c r="BA69" s="1" t="s">
        <v>20</v>
      </c>
      <c r="BB69" s="1" t="s">
        <v>20</v>
      </c>
      <c r="BC69" s="1" t="s">
        <v>19</v>
      </c>
      <c r="BD69" s="1" t="s">
        <v>3</v>
      </c>
      <c r="BE69" s="1" t="s">
        <v>20</v>
      </c>
      <c r="BF69" s="1" t="s">
        <v>92</v>
      </c>
      <c r="BG69" s="1" t="s">
        <v>92</v>
      </c>
      <c r="BH69" s="1" t="s">
        <v>92</v>
      </c>
      <c r="BI69" s="1" t="s">
        <v>92</v>
      </c>
      <c r="BJ69" s="1" t="s">
        <v>92</v>
      </c>
      <c r="BK69" s="1" t="s">
        <v>92</v>
      </c>
      <c r="BL69" s="1" t="s">
        <v>92</v>
      </c>
      <c r="BM69" s="1" t="s">
        <v>40</v>
      </c>
      <c r="BN69" s="1" t="s">
        <v>40</v>
      </c>
      <c r="BO69" s="1" t="s">
        <v>160</v>
      </c>
      <c r="BP69" s="1"/>
      <c r="BQ69" s="1"/>
      <c r="BR69" s="1"/>
      <c r="BS69" s="1"/>
    </row>
    <row r="70" spans="1:71" x14ac:dyDescent="0.2">
      <c r="A70" s="1" t="s">
        <v>164</v>
      </c>
      <c r="B70" t="s">
        <v>224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34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34</v>
      </c>
      <c r="W70" s="1" t="s">
        <v>92</v>
      </c>
      <c r="X70" s="1" t="s">
        <v>92</v>
      </c>
      <c r="Y70" s="1" t="s">
        <v>92</v>
      </c>
      <c r="Z70" s="1" t="s">
        <v>92</v>
      </c>
      <c r="AA70" s="1" t="s">
        <v>92</v>
      </c>
      <c r="AB70" s="1" t="s">
        <v>92</v>
      </c>
      <c r="AC70" s="1" t="s">
        <v>92</v>
      </c>
      <c r="AD70" s="1" t="s">
        <v>103</v>
      </c>
      <c r="AE70" s="1" t="s">
        <v>103</v>
      </c>
      <c r="AF70" s="1" t="s">
        <v>103</v>
      </c>
      <c r="AG70" s="1" t="s">
        <v>103</v>
      </c>
      <c r="AH70" s="1" t="s">
        <v>103</v>
      </c>
      <c r="AI70" s="1" t="s">
        <v>103</v>
      </c>
      <c r="AJ70" s="1" t="s">
        <v>103</v>
      </c>
      <c r="AK70" s="1" t="s">
        <v>4</v>
      </c>
      <c r="AL70" s="1" t="s">
        <v>4</v>
      </c>
      <c r="AM70" s="1" t="s">
        <v>4</v>
      </c>
      <c r="AN70" s="1" t="s">
        <v>4</v>
      </c>
      <c r="AO70" s="1" t="s">
        <v>4</v>
      </c>
      <c r="AP70" s="1" t="s">
        <v>4</v>
      </c>
      <c r="AQ70" s="1" t="s">
        <v>4</v>
      </c>
      <c r="AR70" s="1" t="s">
        <v>162</v>
      </c>
      <c r="AS70" s="1" t="s">
        <v>163</v>
      </c>
      <c r="AT70" s="1" t="s">
        <v>162</v>
      </c>
      <c r="AU70" s="1" t="s">
        <v>163</v>
      </c>
      <c r="AV70" s="1" t="s">
        <v>162</v>
      </c>
      <c r="AW70" s="1" t="s">
        <v>3</v>
      </c>
      <c r="AX70" s="1" t="s">
        <v>163</v>
      </c>
      <c r="AY70" s="1" t="s">
        <v>162</v>
      </c>
      <c r="AZ70" s="1" t="s">
        <v>163</v>
      </c>
      <c r="BA70" s="1" t="s">
        <v>162</v>
      </c>
      <c r="BB70" s="1" t="s">
        <v>163</v>
      </c>
      <c r="BC70" s="1" t="s">
        <v>162</v>
      </c>
      <c r="BD70" s="1" t="s">
        <v>3</v>
      </c>
      <c r="BE70" s="1" t="s">
        <v>163</v>
      </c>
      <c r="BF70" s="1" t="s">
        <v>84</v>
      </c>
      <c r="BG70" s="1" t="s">
        <v>84</v>
      </c>
      <c r="BH70" s="1" t="s">
        <v>83</v>
      </c>
      <c r="BI70" s="1" t="s">
        <v>83</v>
      </c>
      <c r="BJ70" s="1" t="s">
        <v>84</v>
      </c>
      <c r="BK70" s="1" t="s">
        <v>3</v>
      </c>
      <c r="BL70" s="1" t="s">
        <v>83</v>
      </c>
      <c r="BM70" s="1" t="s">
        <v>83</v>
      </c>
      <c r="BN70" s="1" t="s">
        <v>84</v>
      </c>
      <c r="BO70" s="1" t="s">
        <v>40</v>
      </c>
    </row>
    <row r="71" spans="1:71" x14ac:dyDescent="0.2">
      <c r="A71" s="1" t="s">
        <v>165</v>
      </c>
      <c r="B71" t="s">
        <v>224</v>
      </c>
      <c r="C71" s="1" t="s">
        <v>166</v>
      </c>
      <c r="D71" s="1" t="s">
        <v>167</v>
      </c>
      <c r="E71" s="1" t="s">
        <v>166</v>
      </c>
      <c r="F71" s="1" t="s">
        <v>167</v>
      </c>
      <c r="G71" s="1" t="s">
        <v>166</v>
      </c>
      <c r="H71" s="1" t="s">
        <v>3</v>
      </c>
      <c r="I71" s="1" t="s">
        <v>167</v>
      </c>
      <c r="J71" s="1" t="s">
        <v>166</v>
      </c>
      <c r="K71" s="1" t="s">
        <v>167</v>
      </c>
      <c r="L71" s="1" t="s">
        <v>166</v>
      </c>
      <c r="M71" s="1" t="s">
        <v>167</v>
      </c>
      <c r="N71" s="1" t="s">
        <v>166</v>
      </c>
      <c r="O71" s="1" t="s">
        <v>3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90</v>
      </c>
      <c r="X71" s="1" t="s">
        <v>90</v>
      </c>
      <c r="Y71" s="1" t="s">
        <v>90</v>
      </c>
      <c r="Z71" s="1" t="s">
        <v>90</v>
      </c>
      <c r="AA71" s="1" t="s">
        <v>90</v>
      </c>
      <c r="AB71" s="1" t="s">
        <v>90</v>
      </c>
      <c r="AC71" s="1" t="s">
        <v>90</v>
      </c>
      <c r="AD71" s="1" t="s">
        <v>40</v>
      </c>
      <c r="AE71" s="1" t="s">
        <v>40</v>
      </c>
      <c r="AF71" s="1" t="s">
        <v>40</v>
      </c>
      <c r="AG71" s="1" t="s">
        <v>40</v>
      </c>
      <c r="AH71" s="1" t="s">
        <v>40</v>
      </c>
      <c r="AI71" s="1" t="s">
        <v>40</v>
      </c>
      <c r="AJ71" s="1" t="s">
        <v>40</v>
      </c>
      <c r="AK71" s="1" t="s">
        <v>42</v>
      </c>
      <c r="AL71" s="1" t="s">
        <v>42</v>
      </c>
      <c r="AM71" s="1" t="s">
        <v>41</v>
      </c>
      <c r="AN71" s="1" t="s">
        <v>41</v>
      </c>
      <c r="AO71" s="1" t="s">
        <v>42</v>
      </c>
      <c r="AP71" s="1" t="s">
        <v>3</v>
      </c>
      <c r="AQ71" s="1" t="s">
        <v>41</v>
      </c>
      <c r="AR71" s="1" t="s">
        <v>41</v>
      </c>
      <c r="AS71" s="1" t="s">
        <v>42</v>
      </c>
      <c r="AT71" s="1" t="s">
        <v>42</v>
      </c>
      <c r="AU71" s="1" t="s">
        <v>41</v>
      </c>
      <c r="AV71" s="1" t="s">
        <v>41</v>
      </c>
      <c r="AW71" s="1" t="s">
        <v>3</v>
      </c>
      <c r="AX71" s="1" t="s">
        <v>42</v>
      </c>
      <c r="AY71" s="1" t="s">
        <v>168</v>
      </c>
      <c r="AZ71" s="1" t="s">
        <v>168</v>
      </c>
      <c r="BA71" s="1" t="s">
        <v>168</v>
      </c>
      <c r="BB71" s="1" t="s">
        <v>168</v>
      </c>
      <c r="BC71" s="1" t="s">
        <v>168</v>
      </c>
      <c r="BD71" s="1" t="s">
        <v>168</v>
      </c>
      <c r="BE71" s="1" t="s">
        <v>168</v>
      </c>
      <c r="BF71" s="1" t="s">
        <v>168</v>
      </c>
      <c r="BG71" s="1" t="s">
        <v>168</v>
      </c>
      <c r="BH71" s="1" t="s">
        <v>168</v>
      </c>
      <c r="BI71" s="1" t="s">
        <v>168</v>
      </c>
      <c r="BJ71" s="1" t="s">
        <v>168</v>
      </c>
      <c r="BK71" s="1" t="s">
        <v>168</v>
      </c>
      <c r="BL71" s="1" t="s">
        <v>168</v>
      </c>
      <c r="BM71" s="1" t="s">
        <v>40</v>
      </c>
      <c r="BN71" s="1" t="s">
        <v>40</v>
      </c>
      <c r="BO71" s="1" t="s">
        <v>84</v>
      </c>
    </row>
    <row r="72" spans="1:71" x14ac:dyDescent="0.2">
      <c r="A72" s="1" t="s">
        <v>169</v>
      </c>
      <c r="B72" t="s">
        <v>224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97</v>
      </c>
      <c r="J72" s="1" t="s">
        <v>97</v>
      </c>
      <c r="K72" s="1" t="s">
        <v>98</v>
      </c>
      <c r="L72" s="1" t="s">
        <v>98</v>
      </c>
      <c r="M72" s="1" t="s">
        <v>97</v>
      </c>
      <c r="N72" s="1" t="s">
        <v>3</v>
      </c>
      <c r="O72" s="1" t="s">
        <v>3</v>
      </c>
      <c r="P72" s="1" t="s">
        <v>98</v>
      </c>
      <c r="Q72" s="1" t="s">
        <v>97</v>
      </c>
      <c r="R72" s="1" t="s">
        <v>97</v>
      </c>
      <c r="S72" s="1" t="s">
        <v>97</v>
      </c>
      <c r="T72" s="1" t="s">
        <v>3</v>
      </c>
      <c r="U72" s="1" t="s">
        <v>97</v>
      </c>
      <c r="V72" s="1" t="s">
        <v>98</v>
      </c>
      <c r="W72" s="1" t="s">
        <v>37</v>
      </c>
      <c r="X72" s="1" t="s">
        <v>34</v>
      </c>
      <c r="Y72" s="1" t="s">
        <v>34</v>
      </c>
      <c r="Z72" s="1" t="s">
        <v>34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34</v>
      </c>
      <c r="AG72" s="1" t="s">
        <v>34</v>
      </c>
      <c r="AH72" s="1" t="s">
        <v>34</v>
      </c>
      <c r="AI72" s="1" t="s">
        <v>34</v>
      </c>
      <c r="AJ72" s="1" t="s">
        <v>34</v>
      </c>
      <c r="AK72" s="1" t="s">
        <v>40</v>
      </c>
      <c r="AL72" s="1" t="s">
        <v>40</v>
      </c>
      <c r="AM72" s="1" t="s">
        <v>40</v>
      </c>
      <c r="AN72" s="1" t="s">
        <v>40</v>
      </c>
      <c r="AO72" s="1" t="s">
        <v>40</v>
      </c>
      <c r="AP72" s="1" t="s">
        <v>40</v>
      </c>
      <c r="AQ72" s="1" t="s">
        <v>40</v>
      </c>
      <c r="AR72" s="1" t="s">
        <v>83</v>
      </c>
      <c r="AS72" s="1" t="s">
        <v>83</v>
      </c>
      <c r="AT72" s="1" t="s">
        <v>84</v>
      </c>
      <c r="AU72" s="1" t="s">
        <v>84</v>
      </c>
      <c r="AV72" s="1" t="s">
        <v>83</v>
      </c>
      <c r="AW72" s="1" t="s">
        <v>84</v>
      </c>
      <c r="AX72" s="1" t="s">
        <v>3</v>
      </c>
      <c r="AY72" s="1" t="s">
        <v>84</v>
      </c>
      <c r="AZ72" s="1" t="s">
        <v>83</v>
      </c>
      <c r="BA72" s="1" t="s">
        <v>83</v>
      </c>
      <c r="BB72" s="1" t="s">
        <v>84</v>
      </c>
      <c r="BC72" s="1" t="s">
        <v>3</v>
      </c>
      <c r="BD72" s="1" t="s">
        <v>83</v>
      </c>
      <c r="BE72" s="1" t="s">
        <v>84</v>
      </c>
      <c r="BF72" s="1" t="s">
        <v>170</v>
      </c>
      <c r="BG72" s="1" t="s">
        <v>171</v>
      </c>
      <c r="BH72" s="1" t="s">
        <v>170</v>
      </c>
      <c r="BI72" s="1" t="s">
        <v>171</v>
      </c>
      <c r="BJ72" s="1" t="s">
        <v>170</v>
      </c>
      <c r="BK72" s="1" t="s">
        <v>171</v>
      </c>
      <c r="BL72" s="1" t="s">
        <v>3</v>
      </c>
      <c r="BM72" s="1" t="s">
        <v>170</v>
      </c>
      <c r="BN72" s="1" t="s">
        <v>171</v>
      </c>
      <c r="BO72" s="1" t="s">
        <v>40</v>
      </c>
    </row>
    <row r="73" spans="1:71" x14ac:dyDescent="0.2">
      <c r="A73" s="1" t="s">
        <v>172</v>
      </c>
      <c r="B73" t="s">
        <v>224</v>
      </c>
      <c r="C73" s="1" t="s">
        <v>46</v>
      </c>
      <c r="D73" s="1" t="s">
        <v>46</v>
      </c>
      <c r="E73" s="1" t="s">
        <v>46</v>
      </c>
      <c r="F73" s="1" t="s">
        <v>46</v>
      </c>
      <c r="G73" s="1" t="s">
        <v>46</v>
      </c>
      <c r="H73" s="1" t="s">
        <v>46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77</v>
      </c>
      <c r="Q73" s="1" t="s">
        <v>76</v>
      </c>
      <c r="R73" s="1" t="s">
        <v>76</v>
      </c>
      <c r="S73" s="1" t="s">
        <v>76</v>
      </c>
      <c r="T73" s="1" t="s">
        <v>77</v>
      </c>
      <c r="U73" s="1" t="s">
        <v>3</v>
      </c>
      <c r="V73" s="1" t="s">
        <v>76</v>
      </c>
      <c r="W73" s="1" t="s">
        <v>76</v>
      </c>
      <c r="X73" s="1" t="s">
        <v>77</v>
      </c>
      <c r="Y73" s="1" t="s">
        <v>77</v>
      </c>
      <c r="Z73" s="1" t="s">
        <v>76</v>
      </c>
      <c r="AA73" s="1" t="s">
        <v>76</v>
      </c>
      <c r="AB73" s="1" t="s">
        <v>77</v>
      </c>
      <c r="AC73" s="1" t="s">
        <v>3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  <c r="AI73" s="1" t="s">
        <v>34</v>
      </c>
      <c r="AJ73" s="1" t="s">
        <v>34</v>
      </c>
      <c r="AK73" s="1" t="s">
        <v>34</v>
      </c>
      <c r="AL73" s="1" t="s">
        <v>34</v>
      </c>
      <c r="AM73" s="1" t="s">
        <v>34</v>
      </c>
      <c r="AN73" s="1" t="s">
        <v>34</v>
      </c>
      <c r="AO73" s="1" t="s">
        <v>34</v>
      </c>
      <c r="AP73" s="1" t="s">
        <v>34</v>
      </c>
      <c r="AQ73" s="1" t="s">
        <v>34</v>
      </c>
      <c r="AR73" s="1" t="s">
        <v>40</v>
      </c>
      <c r="AS73" s="1" t="s">
        <v>40</v>
      </c>
      <c r="AT73" s="1" t="s">
        <v>40</v>
      </c>
      <c r="AU73" s="1" t="s">
        <v>40</v>
      </c>
      <c r="AV73" s="1" t="s">
        <v>40</v>
      </c>
      <c r="AW73" s="1" t="s">
        <v>40</v>
      </c>
      <c r="AX73" s="1" t="s">
        <v>40</v>
      </c>
      <c r="AY73" s="1" t="s">
        <v>58</v>
      </c>
      <c r="AZ73" s="1" t="s">
        <v>57</v>
      </c>
      <c r="BA73" s="1" t="s">
        <v>57</v>
      </c>
      <c r="BB73" s="1" t="s">
        <v>57</v>
      </c>
      <c r="BC73" s="1" t="s">
        <v>58</v>
      </c>
      <c r="BD73" s="1" t="s">
        <v>3</v>
      </c>
      <c r="BE73" s="1" t="s">
        <v>57</v>
      </c>
      <c r="BF73" s="1" t="s">
        <v>57</v>
      </c>
      <c r="BG73" s="1" t="s">
        <v>58</v>
      </c>
      <c r="BH73" s="1" t="s">
        <v>58</v>
      </c>
      <c r="BI73" s="1" t="s">
        <v>57</v>
      </c>
      <c r="BJ73" s="1" t="s">
        <v>57</v>
      </c>
      <c r="BK73" s="1" t="s">
        <v>58</v>
      </c>
      <c r="BL73" s="1" t="s">
        <v>3</v>
      </c>
      <c r="BM73" s="1" t="s">
        <v>57</v>
      </c>
      <c r="BN73" s="1" t="s">
        <v>57</v>
      </c>
      <c r="BO73" s="1" t="s">
        <v>170</v>
      </c>
      <c r="BP73" s="3"/>
      <c r="BQ73" s="3"/>
      <c r="BR73" s="3"/>
    </row>
    <row r="74" spans="1:71" x14ac:dyDescent="0.2">
      <c r="A74" s="1" t="s">
        <v>173</v>
      </c>
      <c r="B74" t="s">
        <v>224</v>
      </c>
      <c r="C74" s="1" t="s">
        <v>174</v>
      </c>
      <c r="D74" s="1" t="s">
        <v>174</v>
      </c>
      <c r="E74" s="1" t="s">
        <v>174</v>
      </c>
      <c r="F74" s="1" t="s">
        <v>3</v>
      </c>
      <c r="G74" s="1" t="s">
        <v>174</v>
      </c>
      <c r="H74" s="1" t="s">
        <v>174</v>
      </c>
      <c r="I74" s="1" t="s">
        <v>20</v>
      </c>
      <c r="J74" s="1" t="s">
        <v>20</v>
      </c>
      <c r="K74" s="1" t="s">
        <v>19</v>
      </c>
      <c r="L74" s="1" t="s">
        <v>19</v>
      </c>
      <c r="M74" s="1" t="s">
        <v>20</v>
      </c>
      <c r="N74" s="1" t="s">
        <v>19</v>
      </c>
      <c r="O74" s="1" t="s">
        <v>3</v>
      </c>
      <c r="P74" s="1" t="s">
        <v>19</v>
      </c>
      <c r="Q74" s="1" t="s">
        <v>20</v>
      </c>
      <c r="R74" s="1" t="s">
        <v>20</v>
      </c>
      <c r="S74" s="1" t="s">
        <v>19</v>
      </c>
      <c r="T74" s="1" t="s">
        <v>3</v>
      </c>
      <c r="U74" s="1" t="s">
        <v>20</v>
      </c>
      <c r="V74" s="1" t="s">
        <v>19</v>
      </c>
      <c r="W74" s="1" t="s">
        <v>40</v>
      </c>
      <c r="X74" s="1" t="s">
        <v>40</v>
      </c>
      <c r="Y74" s="1" t="s">
        <v>40</v>
      </c>
      <c r="Z74" s="1" t="s">
        <v>40</v>
      </c>
      <c r="AA74" s="1" t="s">
        <v>40</v>
      </c>
      <c r="AB74" s="1" t="s">
        <v>68</v>
      </c>
      <c r="AC74" s="1" t="s">
        <v>40</v>
      </c>
      <c r="AD74" s="1" t="s">
        <v>175</v>
      </c>
      <c r="AE74" s="1" t="s">
        <v>175</v>
      </c>
      <c r="AF74" s="1" t="s">
        <v>175</v>
      </c>
      <c r="AG74" s="1" t="s">
        <v>175</v>
      </c>
      <c r="AH74" s="1" t="s">
        <v>175</v>
      </c>
      <c r="AI74" s="1" t="s">
        <v>175</v>
      </c>
      <c r="AJ74" s="1" t="s">
        <v>175</v>
      </c>
      <c r="AK74" s="1" t="s">
        <v>160</v>
      </c>
      <c r="AL74" s="1" t="s">
        <v>160</v>
      </c>
      <c r="AM74" s="1" t="s">
        <v>160</v>
      </c>
      <c r="AN74" s="1" t="s">
        <v>160</v>
      </c>
      <c r="AO74" s="1" t="s">
        <v>160</v>
      </c>
      <c r="AP74" s="1" t="s">
        <v>160</v>
      </c>
      <c r="AQ74" s="1" t="s">
        <v>160</v>
      </c>
      <c r="AR74" s="1" t="s">
        <v>160</v>
      </c>
      <c r="AS74" s="1" t="s">
        <v>160</v>
      </c>
      <c r="AT74" s="1" t="s">
        <v>160</v>
      </c>
      <c r="AU74" s="1" t="s">
        <v>160</v>
      </c>
      <c r="AV74" s="1" t="s">
        <v>160</v>
      </c>
      <c r="AW74" s="1" t="s">
        <v>160</v>
      </c>
      <c r="AX74" s="1" t="s">
        <v>160</v>
      </c>
      <c r="AY74" s="1" t="s">
        <v>160</v>
      </c>
      <c r="AZ74" s="1" t="s">
        <v>160</v>
      </c>
      <c r="BA74" s="1" t="s">
        <v>160</v>
      </c>
      <c r="BB74" s="1" t="s">
        <v>160</v>
      </c>
      <c r="BC74" s="1" t="s">
        <v>160</v>
      </c>
      <c r="BD74" s="1" t="s">
        <v>160</v>
      </c>
      <c r="BE74" s="1" t="s">
        <v>160</v>
      </c>
      <c r="BF74" s="1" t="s">
        <v>160</v>
      </c>
      <c r="BG74" s="1" t="s">
        <v>160</v>
      </c>
      <c r="BH74" s="1" t="s">
        <v>160</v>
      </c>
      <c r="BI74" s="1" t="s">
        <v>160</v>
      </c>
      <c r="BJ74" s="1" t="s">
        <v>160</v>
      </c>
      <c r="BK74" s="1" t="s">
        <v>160</v>
      </c>
      <c r="BL74" s="1" t="s">
        <v>160</v>
      </c>
      <c r="BM74" s="1" t="s">
        <v>160</v>
      </c>
      <c r="BN74" s="1" t="s">
        <v>160</v>
      </c>
      <c r="BO74" s="1" t="s">
        <v>58</v>
      </c>
      <c r="BP74" s="3"/>
      <c r="BQ74" s="3"/>
      <c r="BR74" s="3"/>
    </row>
    <row r="75" spans="1:71" x14ac:dyDescent="0.2">
      <c r="A75" s="1" t="s">
        <v>176</v>
      </c>
      <c r="B75" t="s">
        <v>224</v>
      </c>
      <c r="C75" s="1" t="s">
        <v>177</v>
      </c>
      <c r="D75" s="1" t="s">
        <v>177</v>
      </c>
      <c r="E75" s="1" t="s">
        <v>177</v>
      </c>
      <c r="F75" s="1" t="s">
        <v>177</v>
      </c>
      <c r="G75" s="1" t="s">
        <v>177</v>
      </c>
      <c r="H75" s="1" t="s">
        <v>177</v>
      </c>
      <c r="I75" s="1" t="s">
        <v>177</v>
      </c>
      <c r="J75" s="1" t="s">
        <v>177</v>
      </c>
      <c r="K75" s="1" t="s">
        <v>177</v>
      </c>
      <c r="L75" s="1" t="s">
        <v>177</v>
      </c>
      <c r="M75" s="1" t="s">
        <v>177</v>
      </c>
      <c r="N75" s="1" t="s">
        <v>177</v>
      </c>
      <c r="O75" s="1" t="s">
        <v>177</v>
      </c>
      <c r="P75" s="1" t="s">
        <v>47</v>
      </c>
      <c r="Q75" s="1" t="s">
        <v>47</v>
      </c>
      <c r="R75" s="1" t="s">
        <v>48</v>
      </c>
      <c r="S75" s="1" t="s">
        <v>48</v>
      </c>
      <c r="T75" s="1" t="s">
        <v>47</v>
      </c>
      <c r="U75" s="1" t="s">
        <v>48</v>
      </c>
      <c r="V75" s="1" t="s">
        <v>3</v>
      </c>
      <c r="W75" s="1" t="s">
        <v>48</v>
      </c>
      <c r="X75" s="1" t="s">
        <v>47</v>
      </c>
      <c r="Y75" s="1" t="s">
        <v>47</v>
      </c>
      <c r="Z75" s="1" t="s">
        <v>47</v>
      </c>
      <c r="AA75" s="1" t="s">
        <v>3</v>
      </c>
      <c r="AB75" s="1" t="s">
        <v>47</v>
      </c>
      <c r="AC75" s="1" t="s">
        <v>48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40</v>
      </c>
      <c r="AI75" s="1" t="s">
        <v>40</v>
      </c>
      <c r="AJ75" s="1" t="s">
        <v>40</v>
      </c>
      <c r="AK75" s="1" t="s">
        <v>38</v>
      </c>
      <c r="AL75" s="1" t="s">
        <v>37</v>
      </c>
      <c r="AM75" s="1" t="s">
        <v>37</v>
      </c>
      <c r="AN75" s="1" t="s">
        <v>37</v>
      </c>
      <c r="AO75" s="1" t="s">
        <v>38</v>
      </c>
      <c r="AP75" s="1" t="s">
        <v>3</v>
      </c>
      <c r="AQ75" s="1" t="s">
        <v>37</v>
      </c>
      <c r="AR75" s="1" t="s">
        <v>37</v>
      </c>
      <c r="AS75" s="1" t="s">
        <v>38</v>
      </c>
      <c r="AT75" s="1" t="s">
        <v>38</v>
      </c>
      <c r="AU75" s="1" t="s">
        <v>37</v>
      </c>
      <c r="AV75" s="1" t="s">
        <v>37</v>
      </c>
      <c r="AW75" s="1" t="s">
        <v>38</v>
      </c>
      <c r="AX75" s="1" t="s">
        <v>3</v>
      </c>
      <c r="AY75" s="1" t="s">
        <v>3</v>
      </c>
      <c r="AZ75" s="1" t="s">
        <v>26</v>
      </c>
      <c r="BA75" s="1" t="s">
        <v>3</v>
      </c>
      <c r="BB75" s="1" t="s">
        <v>26</v>
      </c>
      <c r="BC75" s="1" t="s">
        <v>26</v>
      </c>
      <c r="BD75" s="1" t="s">
        <v>26</v>
      </c>
      <c r="BE75" s="1" t="s">
        <v>26</v>
      </c>
      <c r="BF75" s="1" t="s">
        <v>178</v>
      </c>
      <c r="BG75" s="1" t="s">
        <v>3</v>
      </c>
      <c r="BH75" s="1" t="s">
        <v>178</v>
      </c>
      <c r="BI75" s="1" t="s">
        <v>3</v>
      </c>
      <c r="BJ75" s="1" t="s">
        <v>3</v>
      </c>
      <c r="BK75" s="1" t="s">
        <v>179</v>
      </c>
      <c r="BL75" s="1" t="s">
        <v>180</v>
      </c>
      <c r="BM75" s="1" t="s">
        <v>40</v>
      </c>
      <c r="BN75" s="1" t="s">
        <v>40</v>
      </c>
      <c r="BO75" s="1" t="s">
        <v>160</v>
      </c>
      <c r="BP75" s="3"/>
      <c r="BQ75" s="3"/>
      <c r="BR75" s="3"/>
    </row>
    <row r="76" spans="1:71" x14ac:dyDescent="0.2">
      <c r="A76" s="1" t="s">
        <v>181</v>
      </c>
      <c r="B76" t="s">
        <v>224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34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 t="s">
        <v>58</v>
      </c>
      <c r="X76" s="1" t="s">
        <v>57</v>
      </c>
      <c r="Y76" s="1" t="s">
        <v>57</v>
      </c>
      <c r="Z76" s="1" t="s">
        <v>57</v>
      </c>
      <c r="AA76" s="1" t="s">
        <v>58</v>
      </c>
      <c r="AB76" s="1" t="s">
        <v>3</v>
      </c>
      <c r="AC76" s="1" t="s">
        <v>57</v>
      </c>
      <c r="AD76" s="1" t="s">
        <v>57</v>
      </c>
      <c r="AE76" s="1" t="s">
        <v>58</v>
      </c>
      <c r="AF76" s="1" t="s">
        <v>58</v>
      </c>
      <c r="AG76" s="1" t="s">
        <v>57</v>
      </c>
      <c r="AH76" s="1" t="s">
        <v>57</v>
      </c>
      <c r="AI76" s="1" t="s">
        <v>58</v>
      </c>
      <c r="AJ76" s="1" t="s">
        <v>3</v>
      </c>
      <c r="AK76" s="1" t="s">
        <v>4</v>
      </c>
      <c r="AL76" s="1" t="s">
        <v>4</v>
      </c>
      <c r="AM76" s="1" t="s">
        <v>4</v>
      </c>
      <c r="AN76" s="1" t="s">
        <v>4</v>
      </c>
      <c r="AO76" s="1" t="s">
        <v>4</v>
      </c>
      <c r="AP76" s="1" t="s">
        <v>4</v>
      </c>
      <c r="AQ76" s="1" t="s">
        <v>4</v>
      </c>
      <c r="AR76" s="1" t="s">
        <v>182</v>
      </c>
      <c r="AS76" s="1" t="s">
        <v>182</v>
      </c>
      <c r="AT76" s="1" t="s">
        <v>182</v>
      </c>
      <c r="AU76" s="1" t="s">
        <v>182</v>
      </c>
      <c r="AV76" s="1" t="s">
        <v>182</v>
      </c>
      <c r="AW76" s="1" t="s">
        <v>182</v>
      </c>
      <c r="AX76" s="1" t="s">
        <v>182</v>
      </c>
      <c r="AY76" s="1" t="s">
        <v>182</v>
      </c>
      <c r="AZ76" s="1" t="s">
        <v>182</v>
      </c>
      <c r="BA76" s="1" t="s">
        <v>182</v>
      </c>
      <c r="BB76" s="1" t="s">
        <v>182</v>
      </c>
      <c r="BC76" s="1" t="s">
        <v>182</v>
      </c>
      <c r="BD76" s="1" t="s">
        <v>182</v>
      </c>
      <c r="BE76" s="1" t="s">
        <v>182</v>
      </c>
      <c r="BF76" s="1" t="s">
        <v>183</v>
      </c>
      <c r="BG76" s="1" t="s">
        <v>183</v>
      </c>
      <c r="BH76" s="1" t="s">
        <v>183</v>
      </c>
      <c r="BI76" s="1" t="s">
        <v>183</v>
      </c>
      <c r="BJ76" s="1" t="s">
        <v>183</v>
      </c>
      <c r="BK76" s="1" t="s">
        <v>183</v>
      </c>
      <c r="BL76" s="1" t="s">
        <v>183</v>
      </c>
      <c r="BM76" s="1" t="s">
        <v>20</v>
      </c>
      <c r="BN76" s="1" t="s">
        <v>20</v>
      </c>
      <c r="BO76" s="1" t="s">
        <v>40</v>
      </c>
      <c r="BP76" s="1"/>
      <c r="BQ76" s="1"/>
      <c r="BR76" s="1"/>
      <c r="BS76" s="1"/>
    </row>
    <row r="77" spans="1:71" x14ac:dyDescent="0.2">
      <c r="A77" s="1" t="s">
        <v>184</v>
      </c>
      <c r="B77" t="s">
        <v>224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</v>
      </c>
      <c r="J77" s="1" t="s">
        <v>69</v>
      </c>
      <c r="K77" s="1" t="s">
        <v>3</v>
      </c>
      <c r="L77" s="1" t="s">
        <v>69</v>
      </c>
      <c r="M77" s="1" t="s">
        <v>69</v>
      </c>
      <c r="N77" s="1" t="s">
        <v>69</v>
      </c>
      <c r="O77" s="1" t="s">
        <v>69</v>
      </c>
      <c r="P77" s="1" t="s">
        <v>185</v>
      </c>
      <c r="Q77" s="1" t="s">
        <v>3</v>
      </c>
      <c r="R77" s="1" t="s">
        <v>185</v>
      </c>
      <c r="S77" s="1" t="s">
        <v>3</v>
      </c>
      <c r="T77" s="1" t="s">
        <v>3</v>
      </c>
      <c r="U77" s="1" t="s">
        <v>186</v>
      </c>
      <c r="V77" s="1" t="s">
        <v>187</v>
      </c>
      <c r="W77" s="1" t="s">
        <v>40</v>
      </c>
      <c r="X77" s="1" t="s">
        <v>40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48</v>
      </c>
      <c r="AE77" s="1" t="s">
        <v>47</v>
      </c>
      <c r="AF77" s="1" t="s">
        <v>47</v>
      </c>
      <c r="AG77" s="1" t="s">
        <v>47</v>
      </c>
      <c r="AH77" s="1" t="s">
        <v>48</v>
      </c>
      <c r="AI77" s="1" t="s">
        <v>3</v>
      </c>
      <c r="AJ77" s="1" t="s">
        <v>47</v>
      </c>
      <c r="AK77" s="1" t="s">
        <v>47</v>
      </c>
      <c r="AL77" s="1" t="s">
        <v>48</v>
      </c>
      <c r="AM77" s="1" t="s">
        <v>48</v>
      </c>
      <c r="AN77" s="1" t="s">
        <v>47</v>
      </c>
      <c r="AO77" s="1" t="s">
        <v>47</v>
      </c>
      <c r="AP77" s="1" t="s">
        <v>48</v>
      </c>
      <c r="AQ77" s="1" t="s">
        <v>3</v>
      </c>
      <c r="AR77" s="1" t="s">
        <v>167</v>
      </c>
      <c r="AS77" s="1" t="s">
        <v>166</v>
      </c>
      <c r="AT77" s="1" t="s">
        <v>167</v>
      </c>
      <c r="AU77" s="1" t="s">
        <v>166</v>
      </c>
      <c r="AV77" s="1" t="s">
        <v>167</v>
      </c>
      <c r="AW77" s="1" t="s">
        <v>166</v>
      </c>
      <c r="AX77" s="1" t="s">
        <v>3</v>
      </c>
      <c r="AY77" s="1" t="s">
        <v>167</v>
      </c>
      <c r="AZ77" s="1" t="s">
        <v>166</v>
      </c>
      <c r="BA77" s="1" t="s">
        <v>167</v>
      </c>
      <c r="BB77" s="1" t="s">
        <v>166</v>
      </c>
      <c r="BC77" s="1" t="s">
        <v>167</v>
      </c>
      <c r="BD77" s="1" t="s">
        <v>166</v>
      </c>
      <c r="BE77" s="1" t="s">
        <v>3</v>
      </c>
      <c r="BF77" s="1" t="s">
        <v>40</v>
      </c>
      <c r="BG77" s="1" t="s">
        <v>40</v>
      </c>
      <c r="BH77" s="1" t="s">
        <v>40</v>
      </c>
      <c r="BI77" s="1" t="s">
        <v>40</v>
      </c>
      <c r="BJ77" s="1" t="s">
        <v>40</v>
      </c>
      <c r="BK77" s="1" t="s">
        <v>40</v>
      </c>
      <c r="BL77" s="1" t="s">
        <v>40</v>
      </c>
      <c r="BM77" s="1" t="s">
        <v>188</v>
      </c>
      <c r="BN77" s="1" t="s">
        <v>188</v>
      </c>
      <c r="BO77" s="1" t="s">
        <v>19</v>
      </c>
      <c r="BP77" s="1"/>
      <c r="BQ77" s="1"/>
      <c r="BR77" s="1"/>
      <c r="BS77" s="1"/>
    </row>
    <row r="78" spans="1:71" x14ac:dyDescent="0.2">
      <c r="A78" s="1" t="s">
        <v>189</v>
      </c>
      <c r="B78" t="s">
        <v>224</v>
      </c>
      <c r="C78" s="1" t="s">
        <v>22</v>
      </c>
      <c r="D78" s="1" t="s">
        <v>68</v>
      </c>
      <c r="E78" s="1" t="s">
        <v>68</v>
      </c>
      <c r="F78" s="1" t="s">
        <v>22</v>
      </c>
      <c r="G78" s="1" t="s">
        <v>68</v>
      </c>
      <c r="H78" s="1" t="s">
        <v>3</v>
      </c>
      <c r="I78" s="1" t="s">
        <v>68</v>
      </c>
      <c r="J78" s="1" t="s">
        <v>22</v>
      </c>
      <c r="K78" s="1" t="s">
        <v>22</v>
      </c>
      <c r="L78" s="1" t="s">
        <v>22</v>
      </c>
      <c r="M78" s="1" t="s">
        <v>3</v>
      </c>
      <c r="N78" s="1" t="s">
        <v>22</v>
      </c>
      <c r="O78" s="1" t="s">
        <v>68</v>
      </c>
      <c r="P78" s="1" t="s">
        <v>3</v>
      </c>
      <c r="Q78" s="1" t="s">
        <v>26</v>
      </c>
      <c r="R78" s="1" t="s">
        <v>3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178</v>
      </c>
      <c r="X78" s="1" t="s">
        <v>3</v>
      </c>
      <c r="Y78" s="1" t="s">
        <v>178</v>
      </c>
      <c r="Z78" s="1" t="s">
        <v>3</v>
      </c>
      <c r="AA78" s="1" t="s">
        <v>3</v>
      </c>
      <c r="AB78" s="1" t="s">
        <v>179</v>
      </c>
      <c r="AC78" s="1" t="s">
        <v>180</v>
      </c>
      <c r="AD78" s="1" t="s">
        <v>4</v>
      </c>
      <c r="AE78" s="1" t="s">
        <v>4</v>
      </c>
      <c r="AF78" s="1" t="s">
        <v>4</v>
      </c>
      <c r="AG78" s="1" t="s">
        <v>4</v>
      </c>
      <c r="AH78" s="1" t="s">
        <v>4</v>
      </c>
      <c r="AI78" s="1" t="s">
        <v>4</v>
      </c>
      <c r="AJ78" s="1" t="s">
        <v>4</v>
      </c>
      <c r="AK78" s="1" t="s">
        <v>6</v>
      </c>
      <c r="AL78" s="1" t="s">
        <v>6</v>
      </c>
      <c r="AM78" s="1" t="s">
        <v>5</v>
      </c>
      <c r="AN78" s="1" t="s">
        <v>5</v>
      </c>
      <c r="AO78" s="1" t="s">
        <v>6</v>
      </c>
      <c r="AP78" s="1" t="s">
        <v>3</v>
      </c>
      <c r="AQ78" s="1" t="s">
        <v>5</v>
      </c>
      <c r="AR78" s="1" t="s">
        <v>5</v>
      </c>
      <c r="AS78" s="1" t="s">
        <v>6</v>
      </c>
      <c r="AT78" s="1" t="s">
        <v>6</v>
      </c>
      <c r="AU78" s="1" t="s">
        <v>5</v>
      </c>
      <c r="AV78" s="1" t="s">
        <v>5</v>
      </c>
      <c r="AW78" s="1" t="s">
        <v>3</v>
      </c>
      <c r="AX78" s="1" t="s">
        <v>6</v>
      </c>
      <c r="AY78" s="1" t="s">
        <v>175</v>
      </c>
      <c r="AZ78" s="1" t="s">
        <v>175</v>
      </c>
      <c r="BA78" s="1" t="s">
        <v>175</v>
      </c>
      <c r="BB78" s="1" t="s">
        <v>175</v>
      </c>
      <c r="BC78" s="1" t="s">
        <v>175</v>
      </c>
      <c r="BD78" s="1" t="s">
        <v>175</v>
      </c>
      <c r="BE78" s="1" t="s">
        <v>175</v>
      </c>
      <c r="BF78" s="1" t="s">
        <v>175</v>
      </c>
      <c r="BG78" s="1" t="s">
        <v>175</v>
      </c>
      <c r="BH78" s="1" t="s">
        <v>175</v>
      </c>
      <c r="BI78" s="1" t="s">
        <v>175</v>
      </c>
      <c r="BJ78" s="1" t="s">
        <v>175</v>
      </c>
      <c r="BK78" s="1" t="s">
        <v>175</v>
      </c>
      <c r="BL78" s="1" t="s">
        <v>175</v>
      </c>
      <c r="BM78" s="1" t="s">
        <v>4</v>
      </c>
      <c r="BN78" s="1" t="s">
        <v>4</v>
      </c>
      <c r="BO78" s="1" t="s">
        <v>188</v>
      </c>
      <c r="BP78" s="1"/>
      <c r="BQ78" s="1"/>
      <c r="BR78" s="1"/>
      <c r="BS78" s="1"/>
    </row>
    <row r="79" spans="1:71" x14ac:dyDescent="0.2">
      <c r="A79" s="1" t="s">
        <v>190</v>
      </c>
      <c r="B79" t="s">
        <v>224</v>
      </c>
      <c r="C79" s="1" t="s">
        <v>12</v>
      </c>
      <c r="D79" s="1" t="s">
        <v>13</v>
      </c>
      <c r="E79" s="1" t="s">
        <v>13</v>
      </c>
      <c r="F79" s="1" t="s">
        <v>12</v>
      </c>
      <c r="G79" s="1" t="s">
        <v>13</v>
      </c>
      <c r="H79" s="1" t="s">
        <v>3</v>
      </c>
      <c r="I79" s="1" t="s">
        <v>13</v>
      </c>
      <c r="J79" s="1" t="s">
        <v>12</v>
      </c>
      <c r="K79" s="1" t="s">
        <v>12</v>
      </c>
      <c r="L79" s="1" t="s">
        <v>13</v>
      </c>
      <c r="M79" s="1" t="s">
        <v>3</v>
      </c>
      <c r="N79" s="1" t="s">
        <v>12</v>
      </c>
      <c r="O79" s="1" t="s">
        <v>13</v>
      </c>
      <c r="P79" s="1" t="s">
        <v>46</v>
      </c>
      <c r="Q79" s="1" t="s">
        <v>46</v>
      </c>
      <c r="R79" s="1" t="s">
        <v>46</v>
      </c>
      <c r="S79" s="1" t="s">
        <v>46</v>
      </c>
      <c r="T79" s="1" t="s">
        <v>3</v>
      </c>
      <c r="U79" s="1" t="s">
        <v>46</v>
      </c>
      <c r="V79" s="1" t="s">
        <v>46</v>
      </c>
      <c r="W79" s="1" t="s">
        <v>72</v>
      </c>
      <c r="X79" s="1" t="s">
        <v>72</v>
      </c>
      <c r="Y79" s="1" t="s">
        <v>72</v>
      </c>
      <c r="Z79" s="1" t="s">
        <v>72</v>
      </c>
      <c r="AA79" s="1" t="s">
        <v>72</v>
      </c>
      <c r="AB79" s="1" t="s">
        <v>72</v>
      </c>
      <c r="AC79" s="1" t="s">
        <v>72</v>
      </c>
      <c r="AD79" s="1" t="s">
        <v>4</v>
      </c>
      <c r="AE79" s="1" t="s">
        <v>4</v>
      </c>
      <c r="AF79" s="1" t="s">
        <v>4</v>
      </c>
      <c r="AG79" s="1" t="s">
        <v>4</v>
      </c>
      <c r="AH79" s="1" t="s">
        <v>4</v>
      </c>
      <c r="AI79" s="1" t="s">
        <v>4</v>
      </c>
      <c r="AJ79" s="1" t="s">
        <v>4</v>
      </c>
      <c r="AK79" s="1" t="s">
        <v>3</v>
      </c>
      <c r="AL79" s="1" t="s">
        <v>26</v>
      </c>
      <c r="AM79" s="1" t="s">
        <v>3</v>
      </c>
      <c r="AN79" s="1" t="s">
        <v>26</v>
      </c>
      <c r="AO79" s="1" t="s">
        <v>26</v>
      </c>
      <c r="AP79" s="1" t="s">
        <v>26</v>
      </c>
      <c r="AQ79" s="1" t="s">
        <v>26</v>
      </c>
      <c r="AR79" s="1" t="s">
        <v>178</v>
      </c>
      <c r="AS79" s="1" t="s">
        <v>3</v>
      </c>
      <c r="AT79" s="1" t="s">
        <v>178</v>
      </c>
      <c r="AU79" s="1" t="s">
        <v>3</v>
      </c>
      <c r="AV79" s="1" t="s">
        <v>3</v>
      </c>
      <c r="AW79" s="1" t="s">
        <v>179</v>
      </c>
      <c r="AX79" s="1" t="s">
        <v>180</v>
      </c>
      <c r="AY79" s="1" t="s">
        <v>41</v>
      </c>
      <c r="AZ79" s="1" t="s">
        <v>41</v>
      </c>
      <c r="BA79" s="1" t="s">
        <v>42</v>
      </c>
      <c r="BB79" s="1" t="s">
        <v>42</v>
      </c>
      <c r="BC79" s="1" t="s">
        <v>41</v>
      </c>
      <c r="BD79" s="1" t="s">
        <v>42</v>
      </c>
      <c r="BE79" s="1" t="s">
        <v>3</v>
      </c>
      <c r="BF79" s="1" t="s">
        <v>42</v>
      </c>
      <c r="BG79" s="1" t="s">
        <v>41</v>
      </c>
      <c r="BH79" s="1" t="s">
        <v>41</v>
      </c>
      <c r="BI79" s="1" t="s">
        <v>42</v>
      </c>
      <c r="BJ79" s="1" t="s">
        <v>3</v>
      </c>
      <c r="BK79" s="1" t="s">
        <v>41</v>
      </c>
      <c r="BL79" s="1" t="s">
        <v>42</v>
      </c>
      <c r="BM79" s="1" t="s">
        <v>4</v>
      </c>
      <c r="BN79" s="1" t="s">
        <v>4</v>
      </c>
      <c r="BO79" s="1" t="s">
        <v>4</v>
      </c>
      <c r="BP79" s="1"/>
      <c r="BQ79" s="1"/>
      <c r="BR79" s="1"/>
      <c r="BS79" s="1"/>
    </row>
    <row r="80" spans="1:71" x14ac:dyDescent="0.2">
      <c r="A80" s="1" t="s">
        <v>191</v>
      </c>
      <c r="B80" t="s">
        <v>224</v>
      </c>
      <c r="C80" s="1" t="s">
        <v>63</v>
      </c>
      <c r="D80" s="1" t="s">
        <v>63</v>
      </c>
      <c r="E80" s="1" t="s">
        <v>3</v>
      </c>
      <c r="F80" s="1" t="s">
        <v>3</v>
      </c>
      <c r="G80" s="1" t="s">
        <v>63</v>
      </c>
      <c r="H80" s="1" t="s">
        <v>64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83</v>
      </c>
      <c r="Q80" s="1" t="s">
        <v>83</v>
      </c>
      <c r="R80" s="1" t="s">
        <v>84</v>
      </c>
      <c r="S80" s="1" t="s">
        <v>84</v>
      </c>
      <c r="T80" s="1" t="s">
        <v>83</v>
      </c>
      <c r="U80" s="1" t="s">
        <v>84</v>
      </c>
      <c r="V80" s="1" t="s">
        <v>3</v>
      </c>
      <c r="W80" s="1" t="s">
        <v>84</v>
      </c>
      <c r="X80" s="1" t="s">
        <v>83</v>
      </c>
      <c r="Y80" s="1" t="s">
        <v>83</v>
      </c>
      <c r="Z80" s="1" t="s">
        <v>84</v>
      </c>
      <c r="AA80" s="1" t="s">
        <v>3</v>
      </c>
      <c r="AB80" s="1" t="s">
        <v>83</v>
      </c>
      <c r="AC80" s="1" t="s">
        <v>84</v>
      </c>
      <c r="AD80" s="1" t="s">
        <v>34</v>
      </c>
      <c r="AE80" s="1" t="s">
        <v>34</v>
      </c>
      <c r="AF80" s="1" t="s">
        <v>34</v>
      </c>
      <c r="AG80" s="1" t="s">
        <v>34</v>
      </c>
      <c r="AH80" s="1" t="s">
        <v>34</v>
      </c>
      <c r="AI80" s="1" t="s">
        <v>34</v>
      </c>
      <c r="AJ80" s="1" t="s">
        <v>34</v>
      </c>
      <c r="AK80" s="1" t="s">
        <v>34</v>
      </c>
      <c r="AL80" s="1" t="s">
        <v>34</v>
      </c>
      <c r="AM80" s="1" t="s">
        <v>34</v>
      </c>
      <c r="AN80" s="1" t="s">
        <v>34</v>
      </c>
      <c r="AO80" s="1" t="s">
        <v>34</v>
      </c>
      <c r="AP80" s="1" t="s">
        <v>34</v>
      </c>
      <c r="AQ80" s="1" t="s">
        <v>34</v>
      </c>
      <c r="AR80" s="1" t="s">
        <v>4</v>
      </c>
      <c r="AS80" s="1" t="s">
        <v>4</v>
      </c>
      <c r="AT80" s="1" t="s">
        <v>4</v>
      </c>
      <c r="AU80" s="1" t="s">
        <v>4</v>
      </c>
      <c r="AV80" s="1" t="s">
        <v>4</v>
      </c>
      <c r="AW80" s="1" t="s">
        <v>4</v>
      </c>
      <c r="AX80" s="1" t="s">
        <v>17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192</v>
      </c>
      <c r="BG80" s="1" t="s">
        <v>193</v>
      </c>
      <c r="BH80" s="1" t="s">
        <v>192</v>
      </c>
      <c r="BI80" s="1" t="s">
        <v>193</v>
      </c>
      <c r="BJ80" s="1" t="s">
        <v>192</v>
      </c>
      <c r="BK80" s="1" t="s">
        <v>3</v>
      </c>
      <c r="BL80" s="1" t="s">
        <v>193</v>
      </c>
      <c r="BM80" s="1" t="s">
        <v>192</v>
      </c>
      <c r="BN80" s="1" t="s">
        <v>193</v>
      </c>
      <c r="BO80" s="1" t="s">
        <v>4</v>
      </c>
      <c r="BP80" s="1"/>
      <c r="BQ80" s="1"/>
      <c r="BR80" s="1"/>
      <c r="BS80" s="1"/>
    </row>
    <row r="81" spans="1:71" x14ac:dyDescent="0.2">
      <c r="A81" s="1" t="s">
        <v>194</v>
      </c>
      <c r="B81" t="s">
        <v>224</v>
      </c>
      <c r="C81" s="1" t="s">
        <v>175</v>
      </c>
      <c r="D81" s="1" t="s">
        <v>175</v>
      </c>
      <c r="E81" s="1" t="s">
        <v>63</v>
      </c>
      <c r="F81" s="1" t="s">
        <v>175</v>
      </c>
      <c r="G81" s="1" t="s">
        <v>175</v>
      </c>
      <c r="H81" s="1" t="s">
        <v>175</v>
      </c>
      <c r="I81" s="1" t="s">
        <v>6</v>
      </c>
      <c r="J81" s="1" t="s">
        <v>6</v>
      </c>
      <c r="K81" s="1" t="s">
        <v>5</v>
      </c>
      <c r="L81" s="1" t="s">
        <v>5</v>
      </c>
      <c r="M81" s="1" t="s">
        <v>6</v>
      </c>
      <c r="N81" s="1" t="s">
        <v>3</v>
      </c>
      <c r="O81" s="1" t="s">
        <v>5</v>
      </c>
      <c r="P81" s="1" t="s">
        <v>5</v>
      </c>
      <c r="Q81" s="1" t="s">
        <v>6</v>
      </c>
      <c r="R81" s="1" t="s">
        <v>6</v>
      </c>
      <c r="S81" s="1" t="s">
        <v>5</v>
      </c>
      <c r="T81" s="1" t="s">
        <v>5</v>
      </c>
      <c r="U81" s="1" t="s">
        <v>3</v>
      </c>
      <c r="V81" s="1" t="s">
        <v>6</v>
      </c>
      <c r="W81" s="1" t="s">
        <v>4</v>
      </c>
      <c r="X81" s="1" t="s">
        <v>4</v>
      </c>
      <c r="Y81" s="1" t="s">
        <v>4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90</v>
      </c>
      <c r="AE81" s="1" t="s">
        <v>90</v>
      </c>
      <c r="AF81" s="1" t="s">
        <v>90</v>
      </c>
      <c r="AG81" s="1" t="s">
        <v>90</v>
      </c>
      <c r="AH81" s="1" t="s">
        <v>90</v>
      </c>
      <c r="AI81" s="1" t="s">
        <v>90</v>
      </c>
      <c r="AJ81" s="1" t="s">
        <v>90</v>
      </c>
      <c r="AK81" s="1" t="s">
        <v>92</v>
      </c>
      <c r="AL81" s="1" t="s">
        <v>92</v>
      </c>
      <c r="AM81" s="1" t="s">
        <v>92</v>
      </c>
      <c r="AN81" s="1" t="s">
        <v>92</v>
      </c>
      <c r="AO81" s="1" t="s">
        <v>92</v>
      </c>
      <c r="AP81" s="1" t="s">
        <v>92</v>
      </c>
      <c r="AQ81" s="1" t="s">
        <v>92</v>
      </c>
      <c r="AR81" s="1" t="s">
        <v>109</v>
      </c>
      <c r="AS81" s="1" t="s">
        <v>109</v>
      </c>
      <c r="AT81" s="1" t="s">
        <v>110</v>
      </c>
      <c r="AU81" s="1" t="s">
        <v>110</v>
      </c>
      <c r="AV81" s="1" t="s">
        <v>109</v>
      </c>
      <c r="AW81" s="1" t="s">
        <v>110</v>
      </c>
      <c r="AX81" s="1" t="s">
        <v>3</v>
      </c>
      <c r="AY81" s="1" t="s">
        <v>110</v>
      </c>
      <c r="AZ81" s="1" t="s">
        <v>109</v>
      </c>
      <c r="BA81" s="1" t="s">
        <v>109</v>
      </c>
      <c r="BB81" s="1" t="s">
        <v>109</v>
      </c>
      <c r="BC81" s="1" t="s">
        <v>3</v>
      </c>
      <c r="BD81" s="1" t="s">
        <v>109</v>
      </c>
      <c r="BE81" s="1" t="s">
        <v>110</v>
      </c>
      <c r="BF81" s="1" t="s">
        <v>4</v>
      </c>
      <c r="BG81" s="1" t="s">
        <v>4</v>
      </c>
      <c r="BH81" s="1" t="s">
        <v>4</v>
      </c>
      <c r="BI81" s="1" t="s">
        <v>4</v>
      </c>
      <c r="BJ81" s="1" t="s">
        <v>4</v>
      </c>
      <c r="BK81" s="1" t="s">
        <v>4</v>
      </c>
      <c r="BL81" s="1" t="s">
        <v>4</v>
      </c>
      <c r="BM81" s="1" t="s">
        <v>38</v>
      </c>
      <c r="BN81" s="1" t="s">
        <v>37</v>
      </c>
      <c r="BO81" s="1" t="s">
        <v>192</v>
      </c>
      <c r="BP81" s="1"/>
      <c r="BQ81" s="1"/>
      <c r="BR81" s="1"/>
      <c r="BS81" s="1"/>
    </row>
    <row r="82" spans="1:71" x14ac:dyDescent="0.2">
      <c r="A82" s="1" t="s">
        <v>195</v>
      </c>
      <c r="B82" t="s">
        <v>224</v>
      </c>
      <c r="C82" s="1" t="s">
        <v>47</v>
      </c>
      <c r="D82" s="1" t="s">
        <v>47</v>
      </c>
      <c r="E82" s="1" t="s">
        <v>47</v>
      </c>
      <c r="F82" s="1" t="s">
        <v>3</v>
      </c>
      <c r="G82" s="1" t="s">
        <v>3</v>
      </c>
      <c r="H82" s="1" t="s">
        <v>47</v>
      </c>
      <c r="I82" s="1" t="s">
        <v>47</v>
      </c>
      <c r="J82" s="1" t="s">
        <v>48</v>
      </c>
      <c r="K82" s="1" t="s">
        <v>48</v>
      </c>
      <c r="L82" s="1" t="s">
        <v>47</v>
      </c>
      <c r="M82" s="1" t="s">
        <v>47</v>
      </c>
      <c r="N82" s="1" t="s">
        <v>48</v>
      </c>
      <c r="O82" s="1" t="s">
        <v>3</v>
      </c>
      <c r="P82" s="1" t="s">
        <v>3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25</v>
      </c>
      <c r="X82" s="1" t="s">
        <v>25</v>
      </c>
      <c r="Y82" s="1" t="s">
        <v>25</v>
      </c>
      <c r="Z82" s="1" t="s">
        <v>25</v>
      </c>
      <c r="AA82" s="1" t="s">
        <v>25</v>
      </c>
      <c r="AB82" s="1" t="s">
        <v>25</v>
      </c>
      <c r="AC82" s="1" t="s">
        <v>25</v>
      </c>
      <c r="AD82" s="1" t="s">
        <v>34</v>
      </c>
      <c r="AE82" s="1" t="s">
        <v>34</v>
      </c>
      <c r="AF82" s="1" t="s">
        <v>34</v>
      </c>
      <c r="AG82" s="1" t="s">
        <v>34</v>
      </c>
      <c r="AH82" s="1" t="s">
        <v>34</v>
      </c>
      <c r="AI82" s="1" t="s">
        <v>34</v>
      </c>
      <c r="AJ82" s="1" t="s">
        <v>34</v>
      </c>
      <c r="AK82" s="1" t="s">
        <v>34</v>
      </c>
      <c r="AL82" s="1" t="s">
        <v>34</v>
      </c>
      <c r="AM82" s="1" t="s">
        <v>34</v>
      </c>
      <c r="AN82" s="1" t="s">
        <v>34</v>
      </c>
      <c r="AO82" s="1" t="s">
        <v>34</v>
      </c>
      <c r="AP82" s="1" t="s">
        <v>34</v>
      </c>
      <c r="AQ82" s="1" t="s">
        <v>34</v>
      </c>
      <c r="AR82" s="1" t="s">
        <v>92</v>
      </c>
      <c r="AS82" s="1" t="s">
        <v>92</v>
      </c>
      <c r="AT82" s="1" t="s">
        <v>92</v>
      </c>
      <c r="AU82" s="1" t="s">
        <v>92</v>
      </c>
      <c r="AV82" s="1" t="s">
        <v>92</v>
      </c>
      <c r="AW82" s="1" t="s">
        <v>92</v>
      </c>
      <c r="AX82" s="1" t="s">
        <v>92</v>
      </c>
      <c r="AY82" s="1" t="s">
        <v>4</v>
      </c>
      <c r="AZ82" s="1" t="s">
        <v>4</v>
      </c>
      <c r="BA82" s="1" t="s">
        <v>4</v>
      </c>
      <c r="BB82" s="1" t="s">
        <v>4</v>
      </c>
      <c r="BC82" s="1" t="s">
        <v>3</v>
      </c>
      <c r="BD82" s="1" t="s">
        <v>4</v>
      </c>
      <c r="BE82" s="1" t="s">
        <v>4</v>
      </c>
      <c r="BF82" s="1" t="s">
        <v>35</v>
      </c>
      <c r="BG82" s="1" t="s">
        <v>35</v>
      </c>
      <c r="BH82" s="1" t="s">
        <v>36</v>
      </c>
      <c r="BI82" s="1" t="s">
        <v>36</v>
      </c>
      <c r="BJ82" s="1" t="s">
        <v>35</v>
      </c>
      <c r="BK82" s="1" t="s">
        <v>36</v>
      </c>
      <c r="BL82" s="1" t="s">
        <v>3</v>
      </c>
      <c r="BM82" s="1" t="s">
        <v>36</v>
      </c>
      <c r="BN82" s="1" t="s">
        <v>35</v>
      </c>
      <c r="BO82" s="1" t="s">
        <v>37</v>
      </c>
      <c r="BP82" s="1"/>
      <c r="BQ82" s="1"/>
      <c r="BR82" s="1"/>
      <c r="BS82" s="1"/>
    </row>
    <row r="83" spans="1:71" x14ac:dyDescent="0.2">
      <c r="A83" s="1" t="s">
        <v>196</v>
      </c>
      <c r="B83" t="s">
        <v>224</v>
      </c>
      <c r="C83" s="1" t="s">
        <v>124</v>
      </c>
      <c r="D83" s="1" t="s">
        <v>124</v>
      </c>
      <c r="E83" s="1" t="s">
        <v>124</v>
      </c>
      <c r="F83" s="1" t="s">
        <v>124</v>
      </c>
      <c r="G83" s="1" t="s">
        <v>124</v>
      </c>
      <c r="H83" s="1" t="s">
        <v>124</v>
      </c>
      <c r="I83" s="1" t="s">
        <v>4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182</v>
      </c>
      <c r="Q83" s="1" t="s">
        <v>182</v>
      </c>
      <c r="R83" s="1" t="s">
        <v>182</v>
      </c>
      <c r="S83" s="1" t="s">
        <v>182</v>
      </c>
      <c r="T83" s="1" t="s">
        <v>182</v>
      </c>
      <c r="U83" s="1" t="s">
        <v>182</v>
      </c>
      <c r="V83" s="1" t="s">
        <v>182</v>
      </c>
      <c r="W83" s="1" t="s">
        <v>182</v>
      </c>
      <c r="X83" s="1" t="s">
        <v>182</v>
      </c>
      <c r="Y83" s="1" t="s">
        <v>182</v>
      </c>
      <c r="Z83" s="1" t="s">
        <v>182</v>
      </c>
      <c r="AA83" s="1" t="s">
        <v>182</v>
      </c>
      <c r="AB83" s="1" t="s">
        <v>182</v>
      </c>
      <c r="AC83" s="1" t="s">
        <v>182</v>
      </c>
      <c r="AD83" s="1" t="s">
        <v>175</v>
      </c>
      <c r="AE83" s="1" t="s">
        <v>175</v>
      </c>
      <c r="AF83" s="1" t="s">
        <v>175</v>
      </c>
      <c r="AG83" s="1" t="s">
        <v>175</v>
      </c>
      <c r="AH83" s="1" t="s">
        <v>175</v>
      </c>
      <c r="AI83" s="1" t="s">
        <v>175</v>
      </c>
      <c r="AJ83" s="1" t="s">
        <v>175</v>
      </c>
      <c r="AK83" s="1" t="s">
        <v>175</v>
      </c>
      <c r="AL83" s="1" t="s">
        <v>175</v>
      </c>
      <c r="AM83" s="1" t="s">
        <v>175</v>
      </c>
      <c r="AN83" s="1" t="s">
        <v>175</v>
      </c>
      <c r="AO83" s="1" t="s">
        <v>175</v>
      </c>
      <c r="AP83" s="1" t="s">
        <v>175</v>
      </c>
      <c r="AQ83" s="1" t="s">
        <v>175</v>
      </c>
      <c r="AR83" s="1" t="s">
        <v>4</v>
      </c>
      <c r="AS83" s="1" t="s">
        <v>4</v>
      </c>
      <c r="AT83" s="1" t="s">
        <v>4</v>
      </c>
      <c r="AU83" s="1" t="s">
        <v>4</v>
      </c>
      <c r="AV83" s="1" t="s">
        <v>4</v>
      </c>
      <c r="AW83" s="1" t="s">
        <v>4</v>
      </c>
      <c r="AX83" s="1" t="s">
        <v>4</v>
      </c>
      <c r="AY83" s="1" t="s">
        <v>98</v>
      </c>
      <c r="AZ83" s="1" t="s">
        <v>97</v>
      </c>
      <c r="BA83" s="1" t="s">
        <v>97</v>
      </c>
      <c r="BB83" s="1" t="s">
        <v>97</v>
      </c>
      <c r="BC83" s="1" t="s">
        <v>98</v>
      </c>
      <c r="BD83" s="1" t="s">
        <v>3</v>
      </c>
      <c r="BE83" s="1" t="s">
        <v>97</v>
      </c>
      <c r="BF83" s="1" t="s">
        <v>97</v>
      </c>
      <c r="BG83" s="1" t="s">
        <v>98</v>
      </c>
      <c r="BH83" s="1" t="s">
        <v>98</v>
      </c>
      <c r="BI83" s="1" t="s">
        <v>97</v>
      </c>
      <c r="BJ83" s="1" t="s">
        <v>97</v>
      </c>
      <c r="BK83" s="1" t="s">
        <v>98</v>
      </c>
      <c r="BL83" s="1" t="s">
        <v>3</v>
      </c>
      <c r="BM83" s="1" t="s">
        <v>50</v>
      </c>
      <c r="BN83" s="1" t="s">
        <v>50</v>
      </c>
      <c r="BO83" s="1" t="s">
        <v>35</v>
      </c>
      <c r="BP83" s="1"/>
      <c r="BQ83" s="1"/>
      <c r="BR83" s="1"/>
      <c r="BS83" s="1"/>
    </row>
    <row r="84" spans="1:71" x14ac:dyDescent="0.2">
      <c r="A84" s="1" t="s">
        <v>197</v>
      </c>
      <c r="B84" t="s">
        <v>224</v>
      </c>
      <c r="C84" s="1" t="s">
        <v>103</v>
      </c>
      <c r="D84" s="1" t="s">
        <v>103</v>
      </c>
      <c r="E84" s="1" t="s">
        <v>103</v>
      </c>
      <c r="F84" s="1" t="s">
        <v>103</v>
      </c>
      <c r="G84" s="1" t="s">
        <v>103</v>
      </c>
      <c r="H84" s="1" t="s">
        <v>103</v>
      </c>
      <c r="I84" s="1" t="s">
        <v>103</v>
      </c>
      <c r="J84" s="1" t="s">
        <v>103</v>
      </c>
      <c r="K84" s="1" t="s">
        <v>103</v>
      </c>
      <c r="L84" s="1" t="s">
        <v>103</v>
      </c>
      <c r="M84" s="1" t="s">
        <v>103</v>
      </c>
      <c r="N84" s="1" t="s">
        <v>171</v>
      </c>
      <c r="O84" s="1" t="s">
        <v>103</v>
      </c>
      <c r="P84" s="1" t="s">
        <v>40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40</v>
      </c>
      <c r="W84" s="1" t="s">
        <v>198</v>
      </c>
      <c r="X84" s="1" t="s">
        <v>198</v>
      </c>
      <c r="Y84" s="1" t="s">
        <v>198</v>
      </c>
      <c r="Z84" s="1" t="s">
        <v>198</v>
      </c>
      <c r="AA84" s="1" t="s">
        <v>198</v>
      </c>
      <c r="AB84" s="1" t="s">
        <v>198</v>
      </c>
      <c r="AC84" s="1" t="s">
        <v>198</v>
      </c>
      <c r="AD84" s="1" t="s">
        <v>198</v>
      </c>
      <c r="AE84" s="1" t="s">
        <v>198</v>
      </c>
      <c r="AF84" s="1" t="s">
        <v>198</v>
      </c>
      <c r="AG84" s="1" t="s">
        <v>198</v>
      </c>
      <c r="AH84" s="1" t="s">
        <v>198</v>
      </c>
      <c r="AI84" s="1" t="s">
        <v>198</v>
      </c>
      <c r="AJ84" s="1" t="s">
        <v>198</v>
      </c>
      <c r="AK84" s="1" t="s">
        <v>198</v>
      </c>
      <c r="AL84" s="1" t="s">
        <v>198</v>
      </c>
      <c r="AM84" s="1" t="s">
        <v>198</v>
      </c>
      <c r="AN84" s="1" t="s">
        <v>198</v>
      </c>
      <c r="AO84" s="1" t="s">
        <v>198</v>
      </c>
      <c r="AP84" s="1" t="s">
        <v>198</v>
      </c>
      <c r="AQ84" s="1" t="s">
        <v>198</v>
      </c>
      <c r="AR84" s="1" t="s">
        <v>198</v>
      </c>
      <c r="AS84" s="1" t="s">
        <v>198</v>
      </c>
      <c r="AT84" s="1" t="s">
        <v>198</v>
      </c>
      <c r="AU84" s="1" t="s">
        <v>198</v>
      </c>
      <c r="AV84" s="1" t="s">
        <v>198</v>
      </c>
      <c r="AW84" s="1" t="s">
        <v>198</v>
      </c>
      <c r="AX84" s="1" t="s">
        <v>198</v>
      </c>
      <c r="AY84" s="1" t="s">
        <v>40</v>
      </c>
      <c r="AZ84" s="1" t="s">
        <v>40</v>
      </c>
      <c r="BA84" s="1" t="s">
        <v>40</v>
      </c>
      <c r="BB84" s="1" t="s">
        <v>40</v>
      </c>
      <c r="BC84" s="1" t="s">
        <v>40</v>
      </c>
      <c r="BD84" s="1" t="s">
        <v>40</v>
      </c>
      <c r="BE84" s="1" t="s">
        <v>40</v>
      </c>
      <c r="BF84" s="1" t="s">
        <v>199</v>
      </c>
      <c r="BG84" s="1" t="s">
        <v>199</v>
      </c>
      <c r="BH84" s="1" t="s">
        <v>199</v>
      </c>
      <c r="BI84" s="1" t="s">
        <v>199</v>
      </c>
      <c r="BJ84" s="1" t="s">
        <v>3</v>
      </c>
      <c r="BK84" s="1" t="s">
        <v>199</v>
      </c>
      <c r="BL84" s="1" t="s">
        <v>199</v>
      </c>
      <c r="BM84" s="1" t="s">
        <v>200</v>
      </c>
      <c r="BN84" s="1" t="s">
        <v>200</v>
      </c>
      <c r="BO84" s="1" t="s">
        <v>50</v>
      </c>
      <c r="BP84" s="1"/>
      <c r="BQ84" s="1"/>
      <c r="BR84" s="1"/>
      <c r="BS84" s="1"/>
    </row>
    <row r="85" spans="1:71" x14ac:dyDescent="0.2">
      <c r="A85" s="1" t="s">
        <v>201</v>
      </c>
      <c r="B85" t="s">
        <v>224</v>
      </c>
      <c r="C85" s="1" t="s">
        <v>40</v>
      </c>
      <c r="D85" s="1" t="s">
        <v>40</v>
      </c>
      <c r="E85" s="1" t="s">
        <v>40</v>
      </c>
      <c r="F85" s="1" t="s">
        <v>40</v>
      </c>
      <c r="G85" s="1" t="s">
        <v>40</v>
      </c>
      <c r="H85" s="1" t="s">
        <v>40</v>
      </c>
      <c r="I85" s="1" t="s">
        <v>34</v>
      </c>
      <c r="J85" s="1" t="s">
        <v>34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202</v>
      </c>
      <c r="Q85" s="1" t="s">
        <v>202</v>
      </c>
      <c r="R85" s="1" t="s">
        <v>202</v>
      </c>
      <c r="S85" s="1" t="s">
        <v>202</v>
      </c>
      <c r="T85" s="1" t="s">
        <v>202</v>
      </c>
      <c r="U85" s="1" t="s">
        <v>202</v>
      </c>
      <c r="V85" s="1" t="s">
        <v>202</v>
      </c>
      <c r="W85" s="1" t="s">
        <v>202</v>
      </c>
      <c r="X85" s="1" t="s">
        <v>202</v>
      </c>
      <c r="Y85" s="1" t="s">
        <v>202</v>
      </c>
      <c r="Z85" s="1" t="s">
        <v>202</v>
      </c>
      <c r="AA85" s="1" t="s">
        <v>202</v>
      </c>
      <c r="AB85" s="1" t="s">
        <v>202</v>
      </c>
      <c r="AC85" s="1" t="s">
        <v>202</v>
      </c>
      <c r="AD85" s="1" t="s">
        <v>102</v>
      </c>
      <c r="AE85" s="1" t="s">
        <v>102</v>
      </c>
      <c r="AF85" s="1" t="s">
        <v>102</v>
      </c>
      <c r="AG85" s="1" t="s">
        <v>102</v>
      </c>
      <c r="AH85" s="1" t="s">
        <v>3</v>
      </c>
      <c r="AI85" s="1" t="s">
        <v>102</v>
      </c>
      <c r="AJ85" s="1" t="s">
        <v>102</v>
      </c>
      <c r="AK85" s="1" t="s">
        <v>40</v>
      </c>
      <c r="AL85" s="1" t="s">
        <v>40</v>
      </c>
      <c r="AM85" s="1" t="s">
        <v>40</v>
      </c>
      <c r="AN85" s="1" t="s">
        <v>40</v>
      </c>
      <c r="AO85" s="1" t="s">
        <v>40</v>
      </c>
      <c r="AP85" s="1" t="s">
        <v>40</v>
      </c>
      <c r="AQ85" s="1" t="s">
        <v>40</v>
      </c>
      <c r="AR85" s="1" t="s">
        <v>36</v>
      </c>
      <c r="AS85" s="1" t="s">
        <v>36</v>
      </c>
      <c r="AT85" s="1" t="s">
        <v>35</v>
      </c>
      <c r="AU85" s="1" t="s">
        <v>35</v>
      </c>
      <c r="AV85" s="1" t="s">
        <v>36</v>
      </c>
      <c r="AW85" s="1" t="s">
        <v>3</v>
      </c>
      <c r="AX85" s="1" t="s">
        <v>35</v>
      </c>
      <c r="AY85" s="1" t="s">
        <v>35</v>
      </c>
      <c r="AZ85" s="1" t="s">
        <v>36</v>
      </c>
      <c r="BA85" s="1" t="s">
        <v>36</v>
      </c>
      <c r="BB85" s="1" t="s">
        <v>35</v>
      </c>
      <c r="BC85" s="1" t="s">
        <v>35</v>
      </c>
      <c r="BD85" s="1" t="s">
        <v>3</v>
      </c>
      <c r="BE85" s="1" t="s">
        <v>3</v>
      </c>
      <c r="BF85" s="1" t="s">
        <v>159</v>
      </c>
      <c r="BG85" s="1" t="s">
        <v>159</v>
      </c>
      <c r="BH85" s="1" t="s">
        <v>159</v>
      </c>
      <c r="BI85" s="1" t="s">
        <v>159</v>
      </c>
      <c r="BJ85" s="1" t="s">
        <v>159</v>
      </c>
      <c r="BK85" s="1" t="s">
        <v>159</v>
      </c>
      <c r="BL85" s="1" t="s">
        <v>159</v>
      </c>
      <c r="BM85" s="1" t="s">
        <v>97</v>
      </c>
      <c r="BN85" s="1" t="s">
        <v>97</v>
      </c>
      <c r="BO85" s="1" t="s">
        <v>200</v>
      </c>
      <c r="BP85" s="1"/>
      <c r="BQ85" s="1"/>
      <c r="BR85" s="1"/>
      <c r="BS85" s="1"/>
    </row>
    <row r="86" spans="1:71" x14ac:dyDescent="0.2">
      <c r="A86" s="1" t="s">
        <v>203</v>
      </c>
      <c r="B86" t="s">
        <v>224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125</v>
      </c>
      <c r="J86" s="1" t="s">
        <v>125</v>
      </c>
      <c r="K86" s="1" t="s">
        <v>125</v>
      </c>
      <c r="L86" s="1" t="s">
        <v>125</v>
      </c>
      <c r="M86" s="1" t="s">
        <v>125</v>
      </c>
      <c r="N86" s="1" t="s">
        <v>125</v>
      </c>
      <c r="O86" s="1" t="s">
        <v>125</v>
      </c>
      <c r="P86" s="1" t="s">
        <v>125</v>
      </c>
      <c r="Q86" s="1" t="s">
        <v>125</v>
      </c>
      <c r="R86" s="1" t="s">
        <v>125</v>
      </c>
      <c r="S86" s="1" t="s">
        <v>125</v>
      </c>
      <c r="T86" s="1" t="s">
        <v>125</v>
      </c>
      <c r="U86" s="1" t="s">
        <v>125</v>
      </c>
      <c r="V86" s="1" t="s">
        <v>125</v>
      </c>
      <c r="W86" s="1" t="s">
        <v>168</v>
      </c>
      <c r="X86" s="1" t="s">
        <v>168</v>
      </c>
      <c r="Y86" s="1" t="s">
        <v>168</v>
      </c>
      <c r="Z86" s="1" t="s">
        <v>168</v>
      </c>
      <c r="AA86" s="1" t="s">
        <v>168</v>
      </c>
      <c r="AB86" s="1" t="s">
        <v>168</v>
      </c>
      <c r="AC86" s="1" t="s">
        <v>168</v>
      </c>
      <c r="AD86" s="1" t="s">
        <v>168</v>
      </c>
      <c r="AE86" s="1" t="s">
        <v>168</v>
      </c>
      <c r="AF86" s="1" t="s">
        <v>168</v>
      </c>
      <c r="AG86" s="1" t="s">
        <v>168</v>
      </c>
      <c r="AH86" s="1" t="s">
        <v>168</v>
      </c>
      <c r="AI86" s="1" t="s">
        <v>168</v>
      </c>
      <c r="AJ86" s="1" t="s">
        <v>168</v>
      </c>
      <c r="AK86" s="1" t="s">
        <v>4</v>
      </c>
      <c r="AL86" s="1" t="s">
        <v>4</v>
      </c>
      <c r="AM86" s="1" t="s">
        <v>4</v>
      </c>
      <c r="AN86" s="1" t="s">
        <v>4</v>
      </c>
      <c r="AO86" s="1" t="s">
        <v>4</v>
      </c>
      <c r="AP86" s="1" t="s">
        <v>4</v>
      </c>
      <c r="AQ86" s="1" t="s">
        <v>4</v>
      </c>
      <c r="AR86" s="1" t="s">
        <v>170</v>
      </c>
      <c r="AS86" s="1" t="s">
        <v>171</v>
      </c>
      <c r="AT86" s="1" t="s">
        <v>170</v>
      </c>
      <c r="AU86" s="1" t="s">
        <v>171</v>
      </c>
      <c r="AV86" s="1" t="s">
        <v>170</v>
      </c>
      <c r="AW86" s="1" t="s">
        <v>171</v>
      </c>
      <c r="AX86" s="1" t="s">
        <v>3</v>
      </c>
      <c r="AY86" s="1" t="s">
        <v>170</v>
      </c>
      <c r="AZ86" s="1" t="s">
        <v>171</v>
      </c>
      <c r="BA86" s="1" t="s">
        <v>170</v>
      </c>
      <c r="BB86" s="1" t="s">
        <v>171</v>
      </c>
      <c r="BC86" s="1" t="s">
        <v>170</v>
      </c>
      <c r="BD86" s="1" t="s">
        <v>171</v>
      </c>
      <c r="BE86" s="1" t="s">
        <v>3</v>
      </c>
      <c r="BF86" s="1" t="s">
        <v>202</v>
      </c>
      <c r="BG86" s="1" t="s">
        <v>202</v>
      </c>
      <c r="BH86" s="1" t="s">
        <v>202</v>
      </c>
      <c r="BI86" s="1" t="s">
        <v>202</v>
      </c>
      <c r="BJ86" s="1" t="s">
        <v>202</v>
      </c>
      <c r="BK86" s="1" t="s">
        <v>202</v>
      </c>
      <c r="BL86" s="1" t="s">
        <v>202</v>
      </c>
      <c r="BM86" s="1" t="s">
        <v>202</v>
      </c>
      <c r="BN86" s="1" t="s">
        <v>202</v>
      </c>
      <c r="BO86" s="1" t="s">
        <v>98</v>
      </c>
      <c r="BP86" s="1"/>
      <c r="BQ86" s="1"/>
      <c r="BR86" s="1"/>
      <c r="BS86" s="1"/>
    </row>
    <row r="87" spans="1:71" x14ac:dyDescent="0.2">
      <c r="A87" s="1" t="s">
        <v>204</v>
      </c>
      <c r="B87" t="s">
        <v>224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36</v>
      </c>
      <c r="Q87" s="1" t="s">
        <v>36</v>
      </c>
      <c r="R87" s="1" t="s">
        <v>35</v>
      </c>
      <c r="S87" s="1" t="s">
        <v>35</v>
      </c>
      <c r="T87" s="1" t="s">
        <v>36</v>
      </c>
      <c r="U87" s="1" t="s">
        <v>3</v>
      </c>
      <c r="V87" s="1" t="s">
        <v>35</v>
      </c>
      <c r="W87" s="1" t="s">
        <v>35</v>
      </c>
      <c r="X87" s="1" t="s">
        <v>36</v>
      </c>
      <c r="Y87" s="1" t="s">
        <v>36</v>
      </c>
      <c r="Z87" s="1" t="s">
        <v>35</v>
      </c>
      <c r="AA87" s="1" t="s">
        <v>35</v>
      </c>
      <c r="AB87" s="1" t="s">
        <v>3</v>
      </c>
      <c r="AC87" s="1" t="s">
        <v>36</v>
      </c>
      <c r="AD87" s="1" t="s">
        <v>170</v>
      </c>
      <c r="AE87" s="1" t="s">
        <v>171</v>
      </c>
      <c r="AF87" s="1" t="s">
        <v>170</v>
      </c>
      <c r="AG87" s="1" t="s">
        <v>171</v>
      </c>
      <c r="AH87" s="1" t="s">
        <v>170</v>
      </c>
      <c r="AI87" s="1" t="s">
        <v>171</v>
      </c>
      <c r="AJ87" s="1" t="s">
        <v>3</v>
      </c>
      <c r="AK87" s="1" t="s">
        <v>170</v>
      </c>
      <c r="AL87" s="1" t="s">
        <v>171</v>
      </c>
      <c r="AM87" s="1" t="s">
        <v>170</v>
      </c>
      <c r="AN87" s="1" t="s">
        <v>171</v>
      </c>
      <c r="AO87" s="1" t="s">
        <v>170</v>
      </c>
      <c r="AP87" s="1" t="s">
        <v>171</v>
      </c>
      <c r="AQ87" s="1" t="s">
        <v>3</v>
      </c>
      <c r="AR87" s="1" t="s">
        <v>40</v>
      </c>
      <c r="AS87" s="1" t="s">
        <v>40</v>
      </c>
      <c r="AT87" s="1" t="s">
        <v>40</v>
      </c>
      <c r="AU87" s="1" t="s">
        <v>40</v>
      </c>
      <c r="AV87" s="1" t="s">
        <v>40</v>
      </c>
      <c r="AW87" s="1" t="s">
        <v>40</v>
      </c>
      <c r="AX87" s="1" t="s">
        <v>40</v>
      </c>
      <c r="AY87" s="1" t="s">
        <v>17</v>
      </c>
      <c r="AZ87" s="1" t="s">
        <v>17</v>
      </c>
      <c r="BA87" s="1" t="s">
        <v>16</v>
      </c>
      <c r="BB87" s="1" t="s">
        <v>16</v>
      </c>
      <c r="BC87" s="1" t="s">
        <v>17</v>
      </c>
      <c r="BD87" s="1" t="s">
        <v>3</v>
      </c>
      <c r="BE87" s="1" t="s">
        <v>16</v>
      </c>
      <c r="BF87" s="1" t="s">
        <v>16</v>
      </c>
      <c r="BG87" s="1" t="s">
        <v>17</v>
      </c>
      <c r="BH87" s="1" t="s">
        <v>17</v>
      </c>
      <c r="BI87" s="1" t="s">
        <v>16</v>
      </c>
      <c r="BJ87" s="1" t="s">
        <v>16</v>
      </c>
      <c r="BK87" s="1" t="s">
        <v>3</v>
      </c>
      <c r="BL87" s="1" t="s">
        <v>17</v>
      </c>
      <c r="BM87" s="1" t="s">
        <v>16</v>
      </c>
      <c r="BN87" s="1" t="s">
        <v>16</v>
      </c>
      <c r="BO87" s="1" t="s">
        <v>202</v>
      </c>
      <c r="BP87" s="1"/>
      <c r="BQ87" s="1"/>
      <c r="BR87" s="1"/>
      <c r="BS87" s="1"/>
    </row>
    <row r="88" spans="1:71" x14ac:dyDescent="0.2">
      <c r="A88" s="1" t="s">
        <v>205</v>
      </c>
      <c r="B88" t="s">
        <v>224</v>
      </c>
      <c r="C88" s="1" t="s">
        <v>74</v>
      </c>
      <c r="D88" s="1" t="s">
        <v>74</v>
      </c>
      <c r="E88" s="1" t="s">
        <v>74</v>
      </c>
      <c r="F88" s="1" t="s">
        <v>3</v>
      </c>
      <c r="G88" s="1" t="s">
        <v>74</v>
      </c>
      <c r="H88" s="1" t="s">
        <v>74</v>
      </c>
      <c r="I88" s="1" t="s">
        <v>168</v>
      </c>
      <c r="J88" s="1" t="s">
        <v>168</v>
      </c>
      <c r="K88" s="1" t="s">
        <v>168</v>
      </c>
      <c r="L88" s="1" t="s">
        <v>168</v>
      </c>
      <c r="M88" s="1" t="s">
        <v>168</v>
      </c>
      <c r="N88" s="1" t="s">
        <v>168</v>
      </c>
      <c r="O88" s="1" t="s">
        <v>168</v>
      </c>
      <c r="P88" s="1" t="s">
        <v>168</v>
      </c>
      <c r="Q88" s="1" t="s">
        <v>168</v>
      </c>
      <c r="R88" s="1" t="s">
        <v>168</v>
      </c>
      <c r="S88" s="1" t="s">
        <v>168</v>
      </c>
      <c r="T88" s="1" t="s">
        <v>168</v>
      </c>
      <c r="U88" s="1" t="s">
        <v>168</v>
      </c>
      <c r="V88" s="1" t="s">
        <v>168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182</v>
      </c>
      <c r="AE88" s="1" t="s">
        <v>182</v>
      </c>
      <c r="AF88" s="1" t="s">
        <v>182</v>
      </c>
      <c r="AG88" s="1" t="s">
        <v>182</v>
      </c>
      <c r="AH88" s="1" t="s">
        <v>182</v>
      </c>
      <c r="AI88" s="1" t="s">
        <v>182</v>
      </c>
      <c r="AJ88" s="1" t="s">
        <v>182</v>
      </c>
      <c r="AK88" s="1" t="s">
        <v>182</v>
      </c>
      <c r="AL88" s="1" t="s">
        <v>182</v>
      </c>
      <c r="AM88" s="1" t="s">
        <v>182</v>
      </c>
      <c r="AN88" s="1" t="s">
        <v>182</v>
      </c>
      <c r="AO88" s="1" t="s">
        <v>182</v>
      </c>
      <c r="AP88" s="1" t="s">
        <v>182</v>
      </c>
      <c r="AQ88" s="1" t="s">
        <v>182</v>
      </c>
      <c r="AR88" s="1" t="s">
        <v>68</v>
      </c>
      <c r="AS88" s="1" t="s">
        <v>22</v>
      </c>
      <c r="AT88" s="1" t="s">
        <v>22</v>
      </c>
      <c r="AU88" s="1" t="s">
        <v>22</v>
      </c>
      <c r="AV88" s="1" t="s">
        <v>68</v>
      </c>
      <c r="AW88" s="1" t="s">
        <v>3</v>
      </c>
      <c r="AX88" s="1" t="s">
        <v>22</v>
      </c>
      <c r="AY88" s="1" t="s">
        <v>22</v>
      </c>
      <c r="AZ88" s="1" t="s">
        <v>68</v>
      </c>
      <c r="BA88" s="1" t="s">
        <v>68</v>
      </c>
      <c r="BB88" s="1" t="s">
        <v>22</v>
      </c>
      <c r="BC88" s="1" t="s">
        <v>22</v>
      </c>
      <c r="BD88" s="1" t="s">
        <v>68</v>
      </c>
      <c r="BE88" s="1" t="s">
        <v>3</v>
      </c>
      <c r="BF88" s="1" t="s">
        <v>4</v>
      </c>
      <c r="BG88" s="1" t="s">
        <v>4</v>
      </c>
      <c r="BH88" s="1" t="s">
        <v>4</v>
      </c>
      <c r="BI88" s="1" t="s">
        <v>4</v>
      </c>
      <c r="BJ88" s="1" t="s">
        <v>4</v>
      </c>
      <c r="BK88" s="1" t="s">
        <v>4</v>
      </c>
      <c r="BL88" s="1" t="s">
        <v>4</v>
      </c>
      <c r="BM88" s="1" t="s">
        <v>64</v>
      </c>
      <c r="BN88" s="1" t="s">
        <v>63</v>
      </c>
      <c r="BO88" s="1" t="s">
        <v>17</v>
      </c>
      <c r="BP88" s="1"/>
      <c r="BQ88" s="1"/>
      <c r="BR88" s="1"/>
      <c r="BS88" s="1"/>
    </row>
    <row r="89" spans="1:71" x14ac:dyDescent="0.2">
      <c r="A89" s="1" t="s">
        <v>206</v>
      </c>
      <c r="B89" t="s">
        <v>224</v>
      </c>
      <c r="C89" s="1" t="s">
        <v>76</v>
      </c>
      <c r="D89" s="1" t="s">
        <v>77</v>
      </c>
      <c r="E89" s="1" t="s">
        <v>77</v>
      </c>
      <c r="F89" s="1" t="s">
        <v>76</v>
      </c>
      <c r="G89" s="1" t="s">
        <v>77</v>
      </c>
      <c r="H89" s="1" t="s">
        <v>3</v>
      </c>
      <c r="I89" s="1" t="s">
        <v>77</v>
      </c>
      <c r="J89" s="1" t="s">
        <v>76</v>
      </c>
      <c r="K89" s="1" t="s">
        <v>76</v>
      </c>
      <c r="L89" s="1" t="s">
        <v>76</v>
      </c>
      <c r="M89" s="1" t="s">
        <v>3</v>
      </c>
      <c r="N89" s="1" t="s">
        <v>76</v>
      </c>
      <c r="O89" s="1" t="s">
        <v>77</v>
      </c>
      <c r="P89" s="1" t="s">
        <v>4</v>
      </c>
      <c r="Q89" s="1" t="s">
        <v>4</v>
      </c>
      <c r="R89" s="1" t="s">
        <v>4</v>
      </c>
      <c r="S89" s="1" t="s">
        <v>4</v>
      </c>
      <c r="T89" s="1" t="s">
        <v>4</v>
      </c>
      <c r="U89" s="1" t="s">
        <v>4</v>
      </c>
      <c r="V89" s="1" t="s">
        <v>4</v>
      </c>
      <c r="W89" s="1" t="s">
        <v>103</v>
      </c>
      <c r="X89" s="1" t="s">
        <v>103</v>
      </c>
      <c r="Y89" s="1" t="s">
        <v>103</v>
      </c>
      <c r="Z89" s="1" t="s">
        <v>103</v>
      </c>
      <c r="AA89" s="1" t="s">
        <v>103</v>
      </c>
      <c r="AB89" s="1" t="s">
        <v>103</v>
      </c>
      <c r="AC89" s="1" t="s">
        <v>103</v>
      </c>
      <c r="AD89" s="1" t="s">
        <v>202</v>
      </c>
      <c r="AE89" s="1" t="s">
        <v>202</v>
      </c>
      <c r="AF89" s="1" t="s">
        <v>202</v>
      </c>
      <c r="AG89" s="1" t="s">
        <v>202</v>
      </c>
      <c r="AH89" s="1" t="s">
        <v>202</v>
      </c>
      <c r="AI89" s="1" t="s">
        <v>202</v>
      </c>
      <c r="AJ89" s="1" t="s">
        <v>202</v>
      </c>
      <c r="AK89" s="1" t="s">
        <v>202</v>
      </c>
      <c r="AL89" s="1" t="s">
        <v>202</v>
      </c>
      <c r="AM89" s="1" t="s">
        <v>202</v>
      </c>
      <c r="AN89" s="1" t="s">
        <v>202</v>
      </c>
      <c r="AO89" s="1" t="s">
        <v>202</v>
      </c>
      <c r="AP89" s="1" t="s">
        <v>202</v>
      </c>
      <c r="AQ89" s="1" t="s">
        <v>202</v>
      </c>
      <c r="AR89" s="1" t="s">
        <v>3</v>
      </c>
      <c r="AS89" s="1" t="s">
        <v>193</v>
      </c>
      <c r="AT89" s="1" t="s">
        <v>192</v>
      </c>
      <c r="AU89" s="1" t="s">
        <v>193</v>
      </c>
      <c r="AV89" s="1" t="s">
        <v>192</v>
      </c>
      <c r="AW89" s="1" t="s">
        <v>3</v>
      </c>
      <c r="AX89" s="1" t="s">
        <v>193</v>
      </c>
      <c r="AY89" s="1" t="s">
        <v>4</v>
      </c>
      <c r="AZ89" s="1" t="s">
        <v>4</v>
      </c>
      <c r="BA89" s="1" t="s">
        <v>4</v>
      </c>
      <c r="BB89" s="1" t="s">
        <v>4</v>
      </c>
      <c r="BC89" s="1" t="s">
        <v>4</v>
      </c>
      <c r="BD89" s="1" t="s">
        <v>4</v>
      </c>
      <c r="BE89" s="1" t="s">
        <v>4</v>
      </c>
      <c r="BF89" s="1" t="s">
        <v>12</v>
      </c>
      <c r="BG89" s="1" t="s">
        <v>12</v>
      </c>
      <c r="BH89" s="1" t="s">
        <v>13</v>
      </c>
      <c r="BI89" s="1" t="s">
        <v>13</v>
      </c>
      <c r="BJ89" s="1" t="s">
        <v>12</v>
      </c>
      <c r="BK89" s="1" t="s">
        <v>13</v>
      </c>
      <c r="BL89" s="1" t="s">
        <v>3</v>
      </c>
      <c r="BM89" s="1" t="s">
        <v>13</v>
      </c>
      <c r="BN89" s="1" t="s">
        <v>12</v>
      </c>
      <c r="BO89" s="1" t="s">
        <v>63</v>
      </c>
      <c r="BP89" s="1"/>
      <c r="BQ89" s="1"/>
      <c r="BR89" s="1"/>
      <c r="BS89" s="1"/>
    </row>
    <row r="90" spans="1:71" x14ac:dyDescent="0.2">
      <c r="A90" s="1" t="s">
        <v>207</v>
      </c>
      <c r="B90" t="s">
        <v>224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16</v>
      </c>
      <c r="J90" s="1" t="s">
        <v>16</v>
      </c>
      <c r="K90" s="1" t="s">
        <v>17</v>
      </c>
      <c r="L90" s="1" t="s">
        <v>17</v>
      </c>
      <c r="M90" s="1" t="s">
        <v>3</v>
      </c>
      <c r="N90" s="1" t="s">
        <v>3</v>
      </c>
      <c r="O90" s="1" t="s">
        <v>3</v>
      </c>
      <c r="P90" s="1" t="s">
        <v>17</v>
      </c>
      <c r="Q90" s="1" t="s">
        <v>16</v>
      </c>
      <c r="R90" s="1" t="s">
        <v>16</v>
      </c>
      <c r="S90" s="1" t="s">
        <v>17</v>
      </c>
      <c r="T90" s="1" t="s">
        <v>3</v>
      </c>
      <c r="U90" s="1" t="s">
        <v>16</v>
      </c>
      <c r="V90" s="1" t="s">
        <v>17</v>
      </c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 t="s">
        <v>34</v>
      </c>
      <c r="AC90" s="1" t="s">
        <v>34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 t="s">
        <v>92</v>
      </c>
      <c r="AJ90" s="1" t="s">
        <v>92</v>
      </c>
      <c r="AK90" s="1" t="s">
        <v>4</v>
      </c>
      <c r="AL90" s="1" t="s">
        <v>4</v>
      </c>
      <c r="AM90" s="1" t="s">
        <v>4</v>
      </c>
      <c r="AN90" s="1" t="s">
        <v>4</v>
      </c>
      <c r="AO90" s="1" t="s">
        <v>4</v>
      </c>
      <c r="AP90" s="1" t="s">
        <v>4</v>
      </c>
      <c r="AQ90" s="1" t="s">
        <v>4</v>
      </c>
      <c r="AR90" s="1" t="s">
        <v>202</v>
      </c>
      <c r="AS90" s="1" t="s">
        <v>202</v>
      </c>
      <c r="AT90" s="1" t="s">
        <v>202</v>
      </c>
      <c r="AU90" s="1" t="s">
        <v>202</v>
      </c>
      <c r="AV90" s="1" t="s">
        <v>202</v>
      </c>
      <c r="AW90" s="1" t="s">
        <v>202</v>
      </c>
      <c r="AX90" s="1" t="s">
        <v>202</v>
      </c>
      <c r="AY90" s="1" t="s">
        <v>202</v>
      </c>
      <c r="AZ90" s="1" t="s">
        <v>202</v>
      </c>
      <c r="BA90" s="1" t="s">
        <v>202</v>
      </c>
      <c r="BB90" s="1" t="s">
        <v>202</v>
      </c>
      <c r="BC90" s="1" t="s">
        <v>202</v>
      </c>
      <c r="BD90" s="1" t="s">
        <v>202</v>
      </c>
      <c r="BE90" s="1" t="s">
        <v>202</v>
      </c>
      <c r="BF90" s="1" t="s">
        <v>174</v>
      </c>
      <c r="BG90" s="1" t="s">
        <v>174</v>
      </c>
      <c r="BH90" s="1" t="s">
        <v>174</v>
      </c>
      <c r="BI90" s="1" t="s">
        <v>174</v>
      </c>
      <c r="BJ90" s="1" t="s">
        <v>174</v>
      </c>
      <c r="BK90" s="1" t="s">
        <v>174</v>
      </c>
      <c r="BL90" s="1" t="s">
        <v>174</v>
      </c>
      <c r="BM90" s="1" t="s">
        <v>174</v>
      </c>
      <c r="BN90" s="1" t="s">
        <v>174</v>
      </c>
      <c r="BO90" s="1" t="s">
        <v>12</v>
      </c>
      <c r="BP90" s="1"/>
      <c r="BQ90" s="1"/>
      <c r="BR90" s="1"/>
      <c r="BS90" s="1"/>
    </row>
    <row r="91" spans="1:71" x14ac:dyDescent="0.2">
      <c r="A91" s="1" t="s">
        <v>208</v>
      </c>
      <c r="B91" t="s">
        <v>224</v>
      </c>
      <c r="C91" s="1" t="s">
        <v>40</v>
      </c>
      <c r="D91" s="1" t="s">
        <v>40</v>
      </c>
      <c r="E91" s="1" t="s">
        <v>40</v>
      </c>
      <c r="F91" s="1" t="s">
        <v>40</v>
      </c>
      <c r="G91" s="1" t="s">
        <v>40</v>
      </c>
      <c r="H91" s="1" t="s">
        <v>40</v>
      </c>
      <c r="I91" s="1" t="s">
        <v>124</v>
      </c>
      <c r="J91" s="1" t="s">
        <v>124</v>
      </c>
      <c r="K91" s="1" t="s">
        <v>124</v>
      </c>
      <c r="L91" s="1" t="s">
        <v>124</v>
      </c>
      <c r="M91" s="1" t="s">
        <v>124</v>
      </c>
      <c r="N91" s="1" t="s">
        <v>124</v>
      </c>
      <c r="O91" s="1" t="s">
        <v>124</v>
      </c>
      <c r="P91" s="1" t="s">
        <v>66</v>
      </c>
      <c r="Q91" s="1" t="s">
        <v>66</v>
      </c>
      <c r="R91" s="1" t="s">
        <v>66</v>
      </c>
      <c r="S91" s="1" t="s">
        <v>66</v>
      </c>
      <c r="T91" s="1" t="s">
        <v>66</v>
      </c>
      <c r="U91" s="1" t="s">
        <v>66</v>
      </c>
      <c r="V91" s="1" t="s">
        <v>66</v>
      </c>
      <c r="W91" s="1" t="s">
        <v>3</v>
      </c>
      <c r="X91" s="1" t="s">
        <v>26</v>
      </c>
      <c r="Y91" s="1" t="s">
        <v>3</v>
      </c>
      <c r="Z91" s="1" t="s">
        <v>26</v>
      </c>
      <c r="AA91" s="1" t="s">
        <v>26</v>
      </c>
      <c r="AB91" s="1" t="s">
        <v>26</v>
      </c>
      <c r="AC91" s="1" t="s">
        <v>26</v>
      </c>
      <c r="AD91" s="1" t="s">
        <v>178</v>
      </c>
      <c r="AE91" s="1" t="s">
        <v>3</v>
      </c>
      <c r="AF91" s="1" t="s">
        <v>178</v>
      </c>
      <c r="AG91" s="1" t="s">
        <v>3</v>
      </c>
      <c r="AH91" s="1" t="s">
        <v>3</v>
      </c>
      <c r="AI91" s="1" t="s">
        <v>179</v>
      </c>
      <c r="AJ91" s="1" t="s">
        <v>180</v>
      </c>
      <c r="AK91" s="1" t="s">
        <v>40</v>
      </c>
      <c r="AL91" s="1" t="s">
        <v>40</v>
      </c>
      <c r="AM91" s="1" t="s">
        <v>40</v>
      </c>
      <c r="AN91" s="1" t="s">
        <v>40</v>
      </c>
      <c r="AO91" s="1" t="s">
        <v>40</v>
      </c>
      <c r="AP91" s="1" t="s">
        <v>40</v>
      </c>
      <c r="AQ91" s="1" t="s">
        <v>40</v>
      </c>
      <c r="AR91" s="1" t="s">
        <v>77</v>
      </c>
      <c r="AS91" s="1" t="s">
        <v>76</v>
      </c>
      <c r="AT91" s="1" t="s">
        <v>76</v>
      </c>
      <c r="AU91" s="1" t="s">
        <v>76</v>
      </c>
      <c r="AV91" s="1" t="s">
        <v>77</v>
      </c>
      <c r="AW91" s="1" t="s">
        <v>3</v>
      </c>
      <c r="AX91" s="1" t="s">
        <v>76</v>
      </c>
      <c r="AY91" s="1" t="s">
        <v>76</v>
      </c>
      <c r="AZ91" s="1" t="s">
        <v>77</v>
      </c>
      <c r="BA91" s="1" t="s">
        <v>77</v>
      </c>
      <c r="BB91" s="1" t="s">
        <v>76</v>
      </c>
      <c r="BC91" s="1" t="s">
        <v>76</v>
      </c>
      <c r="BD91" s="1" t="s">
        <v>77</v>
      </c>
      <c r="BE91" s="1" t="s">
        <v>3</v>
      </c>
      <c r="BF91" s="1" t="s">
        <v>76</v>
      </c>
      <c r="BG91" s="1" t="s">
        <v>76</v>
      </c>
      <c r="BH91" s="1" t="s">
        <v>77</v>
      </c>
      <c r="BI91" s="1" t="s">
        <v>77</v>
      </c>
      <c r="BJ91" s="1" t="s">
        <v>76</v>
      </c>
      <c r="BK91" s="1" t="s">
        <v>77</v>
      </c>
      <c r="BL91" s="1" t="s">
        <v>3</v>
      </c>
      <c r="BM91" s="1" t="s">
        <v>77</v>
      </c>
      <c r="BN91" s="1" t="s">
        <v>76</v>
      </c>
      <c r="BO91" s="1" t="s">
        <v>174</v>
      </c>
      <c r="BP91" s="1"/>
      <c r="BQ91" s="1"/>
      <c r="BR91" s="1"/>
      <c r="BS91" s="1"/>
    </row>
    <row r="92" spans="1:71" x14ac:dyDescent="0.2">
      <c r="A92" s="1" t="s">
        <v>209</v>
      </c>
      <c r="B92" t="s">
        <v>224</v>
      </c>
      <c r="C92" s="1" t="s">
        <v>34</v>
      </c>
      <c r="D92" s="1" t="s">
        <v>34</v>
      </c>
      <c r="E92" s="1" t="s">
        <v>34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3</v>
      </c>
      <c r="X92" s="1" t="s">
        <v>69</v>
      </c>
      <c r="Y92" s="1" t="s">
        <v>3</v>
      </c>
      <c r="Z92" s="1" t="s">
        <v>69</v>
      </c>
      <c r="AA92" s="1" t="s">
        <v>69</v>
      </c>
      <c r="AB92" s="1" t="s">
        <v>69</v>
      </c>
      <c r="AC92" s="1" t="s">
        <v>69</v>
      </c>
      <c r="AD92" s="1" t="s">
        <v>185</v>
      </c>
      <c r="AE92" s="1" t="s">
        <v>3</v>
      </c>
      <c r="AF92" s="1" t="s">
        <v>185</v>
      </c>
      <c r="AG92" s="1" t="s">
        <v>3</v>
      </c>
      <c r="AH92" s="1" t="s">
        <v>3</v>
      </c>
      <c r="AI92" s="1" t="s">
        <v>186</v>
      </c>
      <c r="AJ92" s="1" t="s">
        <v>187</v>
      </c>
      <c r="AK92" s="1" t="s">
        <v>97</v>
      </c>
      <c r="AL92" s="1" t="s">
        <v>97</v>
      </c>
      <c r="AM92" s="1" t="s">
        <v>98</v>
      </c>
      <c r="AN92" s="1" t="s">
        <v>98</v>
      </c>
      <c r="AO92" s="1" t="s">
        <v>97</v>
      </c>
      <c r="AP92" s="1" t="s">
        <v>98</v>
      </c>
      <c r="AQ92" s="1" t="s">
        <v>3</v>
      </c>
      <c r="AR92" s="1" t="s">
        <v>98</v>
      </c>
      <c r="AS92" s="1" t="s">
        <v>97</v>
      </c>
      <c r="AT92" s="1" t="s">
        <v>97</v>
      </c>
      <c r="AU92" s="1" t="s">
        <v>97</v>
      </c>
      <c r="AV92" s="1" t="s">
        <v>3</v>
      </c>
      <c r="AW92" s="1" t="s">
        <v>97</v>
      </c>
      <c r="AX92" s="1" t="s">
        <v>98</v>
      </c>
      <c r="AY92" s="1" t="s">
        <v>40</v>
      </c>
      <c r="AZ92" s="1" t="s">
        <v>40</v>
      </c>
      <c r="BA92" s="1" t="s">
        <v>40</v>
      </c>
      <c r="BB92" s="1" t="s">
        <v>40</v>
      </c>
      <c r="BC92" s="1" t="s">
        <v>40</v>
      </c>
      <c r="BD92" s="1" t="s">
        <v>210</v>
      </c>
      <c r="BE92" s="1" t="s">
        <v>40</v>
      </c>
      <c r="BF92" s="1" t="s">
        <v>182</v>
      </c>
      <c r="BG92" s="1" t="s">
        <v>182</v>
      </c>
      <c r="BH92" s="1" t="s">
        <v>182</v>
      </c>
      <c r="BI92" s="1" t="s">
        <v>182</v>
      </c>
      <c r="BJ92" s="1" t="s">
        <v>182</v>
      </c>
      <c r="BK92" s="1" t="s">
        <v>182</v>
      </c>
      <c r="BL92" s="1" t="s">
        <v>182</v>
      </c>
      <c r="BM92" s="1" t="s">
        <v>182</v>
      </c>
      <c r="BN92" s="1" t="s">
        <v>182</v>
      </c>
      <c r="BO92" s="1" t="s">
        <v>76</v>
      </c>
      <c r="BP92" s="1"/>
      <c r="BQ92" s="1"/>
      <c r="BR92" s="1"/>
      <c r="BS92" s="1"/>
    </row>
    <row r="93" spans="1:71" x14ac:dyDescent="0.2">
      <c r="A93" s="1" t="s">
        <v>211</v>
      </c>
      <c r="B93" t="s">
        <v>224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198</v>
      </c>
      <c r="J93" s="1" t="s">
        <v>198</v>
      </c>
      <c r="K93" s="1" t="s">
        <v>198</v>
      </c>
      <c r="L93" s="1" t="s">
        <v>198</v>
      </c>
      <c r="M93" s="1" t="s">
        <v>198</v>
      </c>
      <c r="N93" s="1" t="s">
        <v>198</v>
      </c>
      <c r="O93" s="1" t="s">
        <v>198</v>
      </c>
      <c r="P93" s="1" t="s">
        <v>4</v>
      </c>
      <c r="Q93" s="1" t="s">
        <v>198</v>
      </c>
      <c r="R93" s="1" t="s">
        <v>198</v>
      </c>
      <c r="S93" s="1" t="s">
        <v>198</v>
      </c>
      <c r="T93" s="1" t="s">
        <v>198</v>
      </c>
      <c r="U93" s="1" t="s">
        <v>198</v>
      </c>
      <c r="V93" s="1" t="s">
        <v>198</v>
      </c>
      <c r="W93" s="1" t="s">
        <v>198</v>
      </c>
      <c r="X93" s="1" t="s">
        <v>198</v>
      </c>
      <c r="Y93" s="1" t="s">
        <v>198</v>
      </c>
      <c r="Z93" s="1" t="s">
        <v>198</v>
      </c>
      <c r="AA93" s="1" t="s">
        <v>198</v>
      </c>
      <c r="AB93" s="1" t="s">
        <v>198</v>
      </c>
      <c r="AC93" s="1" t="s">
        <v>198</v>
      </c>
      <c r="AD93" s="1" t="s">
        <v>198</v>
      </c>
      <c r="AE93" s="1" t="s">
        <v>198</v>
      </c>
      <c r="AF93" s="1" t="s">
        <v>198</v>
      </c>
      <c r="AG93" s="1" t="s">
        <v>198</v>
      </c>
      <c r="AH93" s="1" t="s">
        <v>3</v>
      </c>
      <c r="AI93" s="1" t="s">
        <v>198</v>
      </c>
      <c r="AJ93" s="1" t="s">
        <v>198</v>
      </c>
      <c r="AK93" s="1" t="s">
        <v>4</v>
      </c>
      <c r="AL93" s="1" t="s">
        <v>4</v>
      </c>
      <c r="AM93" s="1" t="s">
        <v>4</v>
      </c>
      <c r="AN93" s="1" t="s">
        <v>4</v>
      </c>
      <c r="AO93" s="1" t="s">
        <v>4</v>
      </c>
      <c r="AP93" s="1" t="s">
        <v>4</v>
      </c>
      <c r="AQ93" s="1" t="s">
        <v>4</v>
      </c>
      <c r="AR93" s="1" t="s">
        <v>3</v>
      </c>
      <c r="AS93" s="1" t="s">
        <v>26</v>
      </c>
      <c r="AT93" s="1" t="s">
        <v>3</v>
      </c>
      <c r="AU93" s="1" t="s">
        <v>26</v>
      </c>
      <c r="AV93" s="1" t="s">
        <v>26</v>
      </c>
      <c r="AW93" s="1" t="s">
        <v>26</v>
      </c>
      <c r="AX93" s="1" t="s">
        <v>26</v>
      </c>
      <c r="AY93" s="1" t="s">
        <v>178</v>
      </c>
      <c r="AZ93" s="1" t="s">
        <v>3</v>
      </c>
      <c r="BA93" s="1" t="s">
        <v>178</v>
      </c>
      <c r="BB93" s="1" t="s">
        <v>3</v>
      </c>
      <c r="BC93" s="1" t="s">
        <v>3</v>
      </c>
      <c r="BD93" s="1" t="s">
        <v>179</v>
      </c>
      <c r="BE93" s="1" t="s">
        <v>180</v>
      </c>
      <c r="BF93" s="1" t="s">
        <v>1</v>
      </c>
      <c r="BG93" s="1" t="s">
        <v>1</v>
      </c>
      <c r="BH93" s="1" t="s">
        <v>2</v>
      </c>
      <c r="BI93" s="1" t="s">
        <v>2</v>
      </c>
      <c r="BJ93" s="1" t="s">
        <v>1</v>
      </c>
      <c r="BK93" s="1" t="s">
        <v>3</v>
      </c>
      <c r="BL93" s="1" t="s">
        <v>2</v>
      </c>
      <c r="BM93" s="1" t="s">
        <v>92</v>
      </c>
      <c r="BN93" s="1" t="s">
        <v>92</v>
      </c>
      <c r="BO93" s="1" t="s">
        <v>182</v>
      </c>
      <c r="BP93" s="1"/>
      <c r="BQ93" s="1"/>
      <c r="BR93" s="1"/>
      <c r="BS93" s="1"/>
    </row>
    <row r="94" spans="1:71" x14ac:dyDescent="0.2">
      <c r="A94" s="1" t="s">
        <v>212</v>
      </c>
      <c r="B94" t="s">
        <v>224</v>
      </c>
      <c r="C94" s="1" t="s">
        <v>37</v>
      </c>
      <c r="D94" s="1" t="s">
        <v>37</v>
      </c>
      <c r="E94" s="1" t="s">
        <v>37</v>
      </c>
      <c r="F94" s="1" t="s">
        <v>3</v>
      </c>
      <c r="G94" s="1" t="s">
        <v>37</v>
      </c>
      <c r="H94" s="1" t="s">
        <v>38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17</v>
      </c>
      <c r="O94" s="1" t="s">
        <v>3</v>
      </c>
      <c r="P94" s="1" t="s">
        <v>68</v>
      </c>
      <c r="Q94" s="1" t="s">
        <v>22</v>
      </c>
      <c r="R94" s="1" t="s">
        <v>22</v>
      </c>
      <c r="S94" s="1" t="s">
        <v>22</v>
      </c>
      <c r="T94" s="1" t="s">
        <v>68</v>
      </c>
      <c r="U94" s="1" t="s">
        <v>3</v>
      </c>
      <c r="V94" s="1" t="s">
        <v>22</v>
      </c>
      <c r="W94" s="1" t="s">
        <v>22</v>
      </c>
      <c r="X94" s="1" t="s">
        <v>68</v>
      </c>
      <c r="Y94" s="1" t="s">
        <v>68</v>
      </c>
      <c r="Z94" s="1" t="s">
        <v>22</v>
      </c>
      <c r="AA94" s="1" t="s">
        <v>22</v>
      </c>
      <c r="AB94" s="1" t="s">
        <v>3</v>
      </c>
      <c r="AC94" s="1" t="s">
        <v>3</v>
      </c>
      <c r="AD94" s="1" t="s">
        <v>34</v>
      </c>
      <c r="AE94" s="1" t="s">
        <v>34</v>
      </c>
      <c r="AF94" s="1" t="s">
        <v>34</v>
      </c>
      <c r="AG94" s="1" t="s">
        <v>34</v>
      </c>
      <c r="AH94" s="1" t="s">
        <v>34</v>
      </c>
      <c r="AI94" s="1" t="s">
        <v>34</v>
      </c>
      <c r="AJ94" s="1" t="s">
        <v>34</v>
      </c>
      <c r="AK94" s="1" t="s">
        <v>34</v>
      </c>
      <c r="AL94" s="1" t="s">
        <v>34</v>
      </c>
      <c r="AM94" s="1" t="s">
        <v>34</v>
      </c>
      <c r="AN94" s="1" t="s">
        <v>34</v>
      </c>
      <c r="AO94" s="1" t="s">
        <v>34</v>
      </c>
      <c r="AP94" s="1" t="s">
        <v>34</v>
      </c>
      <c r="AQ94" s="1" t="s">
        <v>34</v>
      </c>
      <c r="AR94" s="1" t="s">
        <v>4</v>
      </c>
      <c r="AS94" s="1" t="s">
        <v>4</v>
      </c>
      <c r="AT94" s="1" t="s">
        <v>4</v>
      </c>
      <c r="AU94" s="1" t="s">
        <v>4</v>
      </c>
      <c r="AV94" s="1" t="s">
        <v>4</v>
      </c>
      <c r="AW94" s="1" t="s">
        <v>4</v>
      </c>
      <c r="AX94" s="1" t="s">
        <v>4</v>
      </c>
      <c r="AY94" s="1" t="s">
        <v>159</v>
      </c>
      <c r="AZ94" s="1" t="s">
        <v>159</v>
      </c>
      <c r="BA94" s="1" t="s">
        <v>159</v>
      </c>
      <c r="BB94" s="1" t="s">
        <v>159</v>
      </c>
      <c r="BC94" s="1" t="s">
        <v>159</v>
      </c>
      <c r="BD94" s="1" t="s">
        <v>159</v>
      </c>
      <c r="BE94" s="1" t="s">
        <v>36</v>
      </c>
      <c r="BF94" s="1" t="s">
        <v>162</v>
      </c>
      <c r="BG94" s="1" t="s">
        <v>163</v>
      </c>
      <c r="BH94" s="1" t="s">
        <v>162</v>
      </c>
      <c r="BI94" s="1" t="s">
        <v>163</v>
      </c>
      <c r="BJ94" s="1" t="s">
        <v>162</v>
      </c>
      <c r="BK94" s="1" t="s">
        <v>3</v>
      </c>
      <c r="BL94" s="1" t="s">
        <v>163</v>
      </c>
      <c r="BM94" s="1" t="s">
        <v>162</v>
      </c>
      <c r="BN94" s="1" t="s">
        <v>163</v>
      </c>
      <c r="BO94" s="1" t="s">
        <v>92</v>
      </c>
      <c r="BP94" s="1"/>
      <c r="BQ94" s="1"/>
      <c r="BR94" s="1"/>
      <c r="BS94" s="1"/>
    </row>
    <row r="95" spans="1:71" x14ac:dyDescent="0.2">
      <c r="A95" s="1" t="s">
        <v>213</v>
      </c>
      <c r="B95" t="s">
        <v>224</v>
      </c>
      <c r="C95" s="1" t="s">
        <v>17</v>
      </c>
      <c r="D95" s="1" t="s">
        <v>17</v>
      </c>
      <c r="E95" s="1" t="s">
        <v>16</v>
      </c>
      <c r="F95" s="1" t="s">
        <v>16</v>
      </c>
      <c r="G95" s="1" t="s">
        <v>3</v>
      </c>
      <c r="H95" s="1" t="s">
        <v>17</v>
      </c>
      <c r="I95" s="1" t="s">
        <v>4</v>
      </c>
      <c r="J95" s="1" t="s">
        <v>4</v>
      </c>
      <c r="K95" s="1" t="s">
        <v>4</v>
      </c>
      <c r="L95" s="1" t="s">
        <v>4</v>
      </c>
      <c r="M95" s="1" t="s">
        <v>4</v>
      </c>
      <c r="N95" s="1" t="s">
        <v>4</v>
      </c>
      <c r="O95" s="1" t="s">
        <v>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34</v>
      </c>
      <c r="AC95" s="1" t="s">
        <v>34</v>
      </c>
      <c r="AD95" s="1" t="s">
        <v>3</v>
      </c>
      <c r="AE95" s="1" t="s">
        <v>3</v>
      </c>
      <c r="AF95" s="1" t="s">
        <v>192</v>
      </c>
      <c r="AG95" s="1" t="s">
        <v>193</v>
      </c>
      <c r="AH95" s="1" t="s">
        <v>192</v>
      </c>
      <c r="AI95" s="1" t="s">
        <v>3</v>
      </c>
      <c r="AJ95" s="1" t="s">
        <v>193</v>
      </c>
      <c r="AK95" s="1" t="s">
        <v>192</v>
      </c>
      <c r="AL95" s="1" t="s">
        <v>193</v>
      </c>
      <c r="AM95" s="1" t="s">
        <v>192</v>
      </c>
      <c r="AN95" s="1" t="s">
        <v>193</v>
      </c>
      <c r="AO95" s="1" t="s">
        <v>192</v>
      </c>
      <c r="AP95" s="1" t="s">
        <v>3</v>
      </c>
      <c r="AQ95" s="1" t="s">
        <v>193</v>
      </c>
      <c r="AR95" s="1" t="s">
        <v>4</v>
      </c>
      <c r="AS95" s="1" t="s">
        <v>4</v>
      </c>
      <c r="AT95" s="1" t="s">
        <v>4</v>
      </c>
      <c r="AU95" s="1" t="s">
        <v>4</v>
      </c>
      <c r="AV95" s="1" t="s">
        <v>4</v>
      </c>
      <c r="AW95" s="1" t="s">
        <v>4</v>
      </c>
      <c r="AX95" s="1" t="s">
        <v>4</v>
      </c>
      <c r="AY95" s="1" t="s">
        <v>159</v>
      </c>
      <c r="AZ95" s="1" t="s">
        <v>159</v>
      </c>
      <c r="BA95" s="1" t="s">
        <v>159</v>
      </c>
      <c r="BB95" s="1" t="s">
        <v>159</v>
      </c>
      <c r="BC95" s="1" t="s">
        <v>159</v>
      </c>
      <c r="BD95" s="1" t="s">
        <v>159</v>
      </c>
      <c r="BE95" s="1" t="s">
        <v>159</v>
      </c>
      <c r="BF95" s="1" t="s">
        <v>159</v>
      </c>
      <c r="BG95" s="1" t="s">
        <v>159</v>
      </c>
      <c r="BH95" s="1" t="s">
        <v>159</v>
      </c>
      <c r="BI95" s="1" t="s">
        <v>159</v>
      </c>
      <c r="BJ95" s="1" t="s">
        <v>159</v>
      </c>
      <c r="BK95" s="1" t="s">
        <v>159</v>
      </c>
      <c r="BL95" s="1" t="s">
        <v>159</v>
      </c>
      <c r="BM95" s="1" t="s">
        <v>3</v>
      </c>
      <c r="BN95" s="1" t="s">
        <v>69</v>
      </c>
      <c r="BO95" s="1" t="s">
        <v>162</v>
      </c>
      <c r="BP95" s="1"/>
      <c r="BQ95" s="1"/>
      <c r="BR95" s="1"/>
      <c r="BS95" s="1"/>
    </row>
    <row r="96" spans="1:71" x14ac:dyDescent="0.2">
      <c r="A96" s="1" t="s">
        <v>214</v>
      </c>
      <c r="B96" t="s">
        <v>224</v>
      </c>
      <c r="C96" s="1" t="s">
        <v>98</v>
      </c>
      <c r="D96" s="1" t="s">
        <v>98</v>
      </c>
      <c r="E96" s="1" t="s">
        <v>97</v>
      </c>
      <c r="F96" s="1" t="s">
        <v>97</v>
      </c>
      <c r="G96" s="1" t="s">
        <v>98</v>
      </c>
      <c r="H96" s="1" t="s">
        <v>3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175</v>
      </c>
      <c r="Q96" s="1" t="s">
        <v>175</v>
      </c>
      <c r="R96" s="1" t="s">
        <v>175</v>
      </c>
      <c r="S96" s="1" t="s">
        <v>175</v>
      </c>
      <c r="T96" s="1" t="s">
        <v>175</v>
      </c>
      <c r="U96" s="1" t="s">
        <v>175</v>
      </c>
      <c r="V96" s="1" t="s">
        <v>175</v>
      </c>
      <c r="W96" s="1" t="s">
        <v>175</v>
      </c>
      <c r="X96" s="1" t="s">
        <v>175</v>
      </c>
      <c r="Y96" s="1" t="s">
        <v>175</v>
      </c>
      <c r="Z96" s="1" t="s">
        <v>175</v>
      </c>
      <c r="AA96" s="1" t="s">
        <v>175</v>
      </c>
      <c r="AB96" s="1" t="s">
        <v>175</v>
      </c>
      <c r="AC96" s="1" t="s">
        <v>175</v>
      </c>
      <c r="AD96" s="1" t="s">
        <v>167</v>
      </c>
      <c r="AE96" s="1" t="s">
        <v>166</v>
      </c>
      <c r="AF96" s="1" t="s">
        <v>167</v>
      </c>
      <c r="AG96" s="1" t="s">
        <v>166</v>
      </c>
      <c r="AH96" s="1" t="s">
        <v>167</v>
      </c>
      <c r="AI96" s="1" t="s">
        <v>166</v>
      </c>
      <c r="AJ96" s="1" t="s">
        <v>3</v>
      </c>
      <c r="AK96" s="1" t="s">
        <v>167</v>
      </c>
      <c r="AL96" s="1" t="s">
        <v>166</v>
      </c>
      <c r="AM96" s="1" t="s">
        <v>167</v>
      </c>
      <c r="AN96" s="1" t="s">
        <v>166</v>
      </c>
      <c r="AO96" s="1" t="s">
        <v>167</v>
      </c>
      <c r="AP96" s="1" t="s">
        <v>166</v>
      </c>
      <c r="AQ96" s="1" t="s">
        <v>3</v>
      </c>
      <c r="AR96" s="1" t="s">
        <v>40</v>
      </c>
      <c r="AS96" s="1" t="s">
        <v>40</v>
      </c>
      <c r="AT96" s="1" t="s">
        <v>40</v>
      </c>
      <c r="AU96" s="1" t="s">
        <v>40</v>
      </c>
      <c r="AV96" s="1" t="s">
        <v>40</v>
      </c>
      <c r="AW96" s="1" t="s">
        <v>40</v>
      </c>
      <c r="AX96" s="1" t="s">
        <v>40</v>
      </c>
      <c r="AY96" s="1" t="s">
        <v>37</v>
      </c>
      <c r="AZ96" s="1" t="s">
        <v>37</v>
      </c>
      <c r="BA96" s="1" t="s">
        <v>38</v>
      </c>
      <c r="BB96" s="1" t="s">
        <v>38</v>
      </c>
      <c r="BC96" s="1" t="s">
        <v>37</v>
      </c>
      <c r="BD96" s="1" t="s">
        <v>38</v>
      </c>
      <c r="BE96" s="1" t="s">
        <v>3</v>
      </c>
      <c r="BF96" s="1" t="s">
        <v>38</v>
      </c>
      <c r="BG96" s="1" t="s">
        <v>37</v>
      </c>
      <c r="BH96" s="1" t="s">
        <v>37</v>
      </c>
      <c r="BI96" s="1" t="s">
        <v>37</v>
      </c>
      <c r="BJ96" s="1" t="s">
        <v>3</v>
      </c>
      <c r="BK96" s="1" t="s">
        <v>37</v>
      </c>
      <c r="BL96" s="1" t="s">
        <v>38</v>
      </c>
      <c r="BM96" s="1" t="s">
        <v>2</v>
      </c>
      <c r="BN96" s="1" t="s">
        <v>1</v>
      </c>
      <c r="BO96" s="1" t="s">
        <v>3</v>
      </c>
      <c r="BP96" s="1"/>
      <c r="BQ96" s="1"/>
      <c r="BR96" s="1"/>
      <c r="BS96" s="1"/>
    </row>
    <row r="97" spans="1:71" x14ac:dyDescent="0.2">
      <c r="A97" s="1" t="s">
        <v>215</v>
      </c>
      <c r="B97" t="s">
        <v>224</v>
      </c>
      <c r="C97" s="1" t="s">
        <v>202</v>
      </c>
      <c r="D97" s="1" t="s">
        <v>202</v>
      </c>
      <c r="E97" s="1" t="s">
        <v>202</v>
      </c>
      <c r="F97" s="1" t="s">
        <v>202</v>
      </c>
      <c r="G97" s="1" t="s">
        <v>202</v>
      </c>
      <c r="H97" s="1" t="s">
        <v>202</v>
      </c>
      <c r="I97" s="1" t="s">
        <v>202</v>
      </c>
      <c r="J97" s="1" t="s">
        <v>202</v>
      </c>
      <c r="K97" s="1" t="s">
        <v>202</v>
      </c>
      <c r="L97" s="1" t="s">
        <v>202</v>
      </c>
      <c r="M97" s="1" t="s">
        <v>202</v>
      </c>
      <c r="N97" s="1" t="s">
        <v>202</v>
      </c>
      <c r="O97" s="1" t="s">
        <v>202</v>
      </c>
      <c r="P97" s="1" t="s">
        <v>175</v>
      </c>
      <c r="Q97" s="1" t="s">
        <v>175</v>
      </c>
      <c r="R97" s="1" t="s">
        <v>175</v>
      </c>
      <c r="S97" s="1" t="s">
        <v>175</v>
      </c>
      <c r="T97" s="1" t="s">
        <v>3</v>
      </c>
      <c r="U97" s="1" t="s">
        <v>175</v>
      </c>
      <c r="V97" s="1" t="s">
        <v>175</v>
      </c>
      <c r="W97" s="1" t="s">
        <v>175</v>
      </c>
      <c r="X97" s="1" t="s">
        <v>175</v>
      </c>
      <c r="Y97" s="1" t="s">
        <v>175</v>
      </c>
      <c r="Z97" s="1" t="s">
        <v>175</v>
      </c>
      <c r="AA97" s="1" t="s">
        <v>3</v>
      </c>
      <c r="AB97" s="1" t="s">
        <v>175</v>
      </c>
      <c r="AC97" s="1" t="s">
        <v>175</v>
      </c>
      <c r="AD97" s="1" t="s">
        <v>4</v>
      </c>
      <c r="AE97" s="1" t="s">
        <v>4</v>
      </c>
      <c r="AF97" s="1" t="s">
        <v>4</v>
      </c>
      <c r="AG97" s="1" t="s">
        <v>4</v>
      </c>
      <c r="AH97" s="1" t="s">
        <v>4</v>
      </c>
      <c r="AI97" s="1" t="s">
        <v>4</v>
      </c>
      <c r="AJ97" s="1" t="s">
        <v>4</v>
      </c>
      <c r="AK97" s="1" t="s">
        <v>34</v>
      </c>
      <c r="AL97" s="1" t="s">
        <v>34</v>
      </c>
      <c r="AM97" s="1" t="s">
        <v>34</v>
      </c>
      <c r="AN97" s="1" t="s">
        <v>34</v>
      </c>
      <c r="AO97" s="1" t="s">
        <v>34</v>
      </c>
      <c r="AP97" s="1" t="s">
        <v>34</v>
      </c>
      <c r="AQ97" s="1" t="s">
        <v>34</v>
      </c>
      <c r="AR97" s="1" t="s">
        <v>34</v>
      </c>
      <c r="AS97" s="1" t="s">
        <v>34</v>
      </c>
      <c r="AT97" s="1" t="s">
        <v>34</v>
      </c>
      <c r="AU97" s="1" t="s">
        <v>34</v>
      </c>
      <c r="AV97" s="1" t="s">
        <v>34</v>
      </c>
      <c r="AW97" s="1" t="s">
        <v>34</v>
      </c>
      <c r="AX97" s="1" t="s">
        <v>34</v>
      </c>
      <c r="AY97" s="1" t="s">
        <v>185</v>
      </c>
      <c r="AZ97" s="1" t="s">
        <v>3</v>
      </c>
      <c r="BA97" s="1" t="s">
        <v>185</v>
      </c>
      <c r="BB97" s="1" t="s">
        <v>3</v>
      </c>
      <c r="BC97" s="1" t="s">
        <v>3</v>
      </c>
      <c r="BD97" s="1" t="s">
        <v>186</v>
      </c>
      <c r="BE97" s="1" t="s">
        <v>187</v>
      </c>
      <c r="BF97" s="1" t="s">
        <v>20</v>
      </c>
      <c r="BG97" s="1" t="s">
        <v>19</v>
      </c>
      <c r="BH97" s="1" t="s">
        <v>19</v>
      </c>
      <c r="BI97" s="1" t="s">
        <v>20</v>
      </c>
      <c r="BJ97" s="1" t="s">
        <v>20</v>
      </c>
      <c r="BK97" s="1" t="s">
        <v>3</v>
      </c>
      <c r="BL97" s="1" t="s">
        <v>19</v>
      </c>
      <c r="BM97" s="1" t="s">
        <v>4</v>
      </c>
      <c r="BN97" s="1" t="s">
        <v>4</v>
      </c>
      <c r="BO97" s="1" t="s">
        <v>1</v>
      </c>
      <c r="BP97" s="1"/>
      <c r="BQ97" s="1"/>
      <c r="BR97" s="1"/>
      <c r="BS97" s="1"/>
    </row>
    <row r="98" spans="1:71" x14ac:dyDescent="0.2">
      <c r="A98" s="1" t="s">
        <v>216</v>
      </c>
      <c r="B98" t="s">
        <v>224</v>
      </c>
      <c r="C98" s="1" t="s">
        <v>175</v>
      </c>
      <c r="D98" s="1" t="s">
        <v>175</v>
      </c>
      <c r="E98" s="1" t="s">
        <v>175</v>
      </c>
      <c r="F98" s="1" t="s">
        <v>175</v>
      </c>
      <c r="G98" s="1" t="s">
        <v>175</v>
      </c>
      <c r="H98" s="1" t="s">
        <v>175</v>
      </c>
      <c r="I98" s="1" t="s">
        <v>175</v>
      </c>
      <c r="J98" s="1" t="s">
        <v>175</v>
      </c>
      <c r="K98" s="1" t="s">
        <v>175</v>
      </c>
      <c r="L98" s="1" t="s">
        <v>175</v>
      </c>
      <c r="M98" s="1" t="s">
        <v>3</v>
      </c>
      <c r="N98" s="1" t="s">
        <v>175</v>
      </c>
      <c r="O98" s="1" t="s">
        <v>175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1" t="s">
        <v>19</v>
      </c>
      <c r="X98" s="1" t="s">
        <v>19</v>
      </c>
      <c r="Y98" s="1" t="s">
        <v>20</v>
      </c>
      <c r="Z98" s="1" t="s">
        <v>20</v>
      </c>
      <c r="AA98" s="1" t="s">
        <v>19</v>
      </c>
      <c r="AB98" s="1" t="s">
        <v>3</v>
      </c>
      <c r="AC98" s="1" t="s">
        <v>20</v>
      </c>
      <c r="AD98" s="1" t="s">
        <v>20</v>
      </c>
      <c r="AE98" s="1" t="s">
        <v>19</v>
      </c>
      <c r="AF98" s="1" t="s">
        <v>19</v>
      </c>
      <c r="AG98" s="1" t="s">
        <v>20</v>
      </c>
      <c r="AH98" s="1" t="s">
        <v>20</v>
      </c>
      <c r="AI98" s="1" t="s">
        <v>3</v>
      </c>
      <c r="AJ98" s="1" t="s">
        <v>19</v>
      </c>
      <c r="AK98" s="1" t="s">
        <v>20</v>
      </c>
      <c r="AL98" s="1" t="s">
        <v>20</v>
      </c>
      <c r="AM98" s="1" t="s">
        <v>19</v>
      </c>
      <c r="AN98" s="1" t="s">
        <v>19</v>
      </c>
      <c r="AO98" s="1" t="s">
        <v>20</v>
      </c>
      <c r="AP98" s="1" t="s">
        <v>19</v>
      </c>
      <c r="AQ98" s="1" t="s">
        <v>3</v>
      </c>
      <c r="AR98" s="1" t="s">
        <v>19</v>
      </c>
      <c r="AS98" s="1" t="s">
        <v>20</v>
      </c>
      <c r="AT98" s="1" t="s">
        <v>20</v>
      </c>
      <c r="AU98" s="1" t="s">
        <v>19</v>
      </c>
      <c r="AV98" s="1" t="s">
        <v>3</v>
      </c>
      <c r="AW98" s="1" t="s">
        <v>20</v>
      </c>
      <c r="AX98" s="1" t="s">
        <v>19</v>
      </c>
      <c r="AY98" s="1" t="s">
        <v>4</v>
      </c>
      <c r="AZ98" s="1" t="s">
        <v>4</v>
      </c>
      <c r="BA98" s="1" t="s">
        <v>4</v>
      </c>
      <c r="BB98" s="1" t="s">
        <v>4</v>
      </c>
      <c r="BC98" s="1" t="s">
        <v>4</v>
      </c>
      <c r="BD98" s="1" t="s">
        <v>4</v>
      </c>
      <c r="BE98" s="1" t="s">
        <v>4</v>
      </c>
      <c r="BF98" s="1" t="s">
        <v>167</v>
      </c>
      <c r="BG98" s="1" t="s">
        <v>166</v>
      </c>
      <c r="BH98" s="1" t="s">
        <v>167</v>
      </c>
      <c r="BI98" s="1" t="s">
        <v>166</v>
      </c>
      <c r="BJ98" s="1" t="s">
        <v>167</v>
      </c>
      <c r="BK98" s="1" t="s">
        <v>166</v>
      </c>
      <c r="BL98" s="1" t="s">
        <v>3</v>
      </c>
      <c r="BM98" s="1" t="s">
        <v>167</v>
      </c>
      <c r="BN98" s="1" t="s">
        <v>166</v>
      </c>
      <c r="BO98" s="1" t="s">
        <v>4</v>
      </c>
      <c r="BP98" s="1"/>
      <c r="BQ98" s="1"/>
      <c r="BR98" s="1"/>
      <c r="BS98" s="1"/>
    </row>
    <row r="99" spans="1:71" x14ac:dyDescent="0.2">
      <c r="A99" s="1" t="s">
        <v>217</v>
      </c>
      <c r="B99" t="s">
        <v>224</v>
      </c>
      <c r="C99" s="1" t="s">
        <v>58</v>
      </c>
      <c r="D99" s="1" t="s">
        <v>58</v>
      </c>
      <c r="E99" s="1" t="s">
        <v>57</v>
      </c>
      <c r="F99" s="1" t="s">
        <v>57</v>
      </c>
      <c r="G99" s="1" t="s">
        <v>58</v>
      </c>
      <c r="H99" s="1" t="s">
        <v>3</v>
      </c>
      <c r="I99" s="1" t="s">
        <v>3</v>
      </c>
      <c r="J99" s="1" t="s">
        <v>26</v>
      </c>
      <c r="K99" s="1" t="s">
        <v>3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178</v>
      </c>
      <c r="Q99" s="1" t="s">
        <v>3</v>
      </c>
      <c r="R99" s="1" t="s">
        <v>178</v>
      </c>
      <c r="S99" s="1" t="s">
        <v>3</v>
      </c>
      <c r="T99" s="1" t="s">
        <v>3</v>
      </c>
      <c r="U99" s="1" t="s">
        <v>179</v>
      </c>
      <c r="V99" s="1" t="s">
        <v>180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35</v>
      </c>
      <c r="AE99" s="1" t="s">
        <v>35</v>
      </c>
      <c r="AF99" s="1" t="s">
        <v>36</v>
      </c>
      <c r="AG99" s="1" t="s">
        <v>36</v>
      </c>
      <c r="AH99" s="1" t="s">
        <v>35</v>
      </c>
      <c r="AI99" s="1" t="s">
        <v>36</v>
      </c>
      <c r="AJ99" s="1" t="s">
        <v>3</v>
      </c>
      <c r="AK99" s="1" t="s">
        <v>36</v>
      </c>
      <c r="AL99" s="1" t="s">
        <v>35</v>
      </c>
      <c r="AM99" s="1" t="s">
        <v>35</v>
      </c>
      <c r="AN99" s="1" t="s">
        <v>36</v>
      </c>
      <c r="AO99" s="1" t="s">
        <v>3</v>
      </c>
      <c r="AP99" s="1" t="s">
        <v>35</v>
      </c>
      <c r="AQ99" s="1" t="s">
        <v>36</v>
      </c>
      <c r="AR99" s="1" t="s">
        <v>90</v>
      </c>
      <c r="AS99" s="1" t="s">
        <v>90</v>
      </c>
      <c r="AT99" s="1" t="s">
        <v>90</v>
      </c>
      <c r="AU99" s="1" t="s">
        <v>90</v>
      </c>
      <c r="AV99" s="1" t="s">
        <v>90</v>
      </c>
      <c r="AW99" s="1" t="s">
        <v>90</v>
      </c>
      <c r="AX99" s="1" t="s">
        <v>90</v>
      </c>
      <c r="AY99" s="1" t="s">
        <v>92</v>
      </c>
      <c r="AZ99" s="1" t="s">
        <v>92</v>
      </c>
      <c r="BA99" s="1" t="s">
        <v>92</v>
      </c>
      <c r="BB99" s="1" t="s">
        <v>92</v>
      </c>
      <c r="BC99" s="1" t="s">
        <v>92</v>
      </c>
      <c r="BD99" s="1" t="s">
        <v>92</v>
      </c>
      <c r="BE99" s="1" t="s">
        <v>92</v>
      </c>
      <c r="BF99" s="1" t="s">
        <v>40</v>
      </c>
      <c r="BG99" s="1" t="s">
        <v>40</v>
      </c>
      <c r="BH99" s="1" t="s">
        <v>40</v>
      </c>
      <c r="BI99" s="1" t="s">
        <v>40</v>
      </c>
      <c r="BJ99" s="1" t="s">
        <v>40</v>
      </c>
      <c r="BK99" s="1" t="s">
        <v>40</v>
      </c>
      <c r="BL99" s="1" t="s">
        <v>40</v>
      </c>
      <c r="BM99" s="1" t="s">
        <v>6</v>
      </c>
      <c r="BN99" s="1" t="s">
        <v>6</v>
      </c>
      <c r="BO99" s="1" t="s">
        <v>167</v>
      </c>
      <c r="BP99" s="1"/>
      <c r="BQ99" s="1"/>
      <c r="BR99" s="1"/>
      <c r="BS99" s="1"/>
    </row>
    <row r="100" spans="1:71" x14ac:dyDescent="0.2">
      <c r="A100" s="1" t="s">
        <v>218</v>
      </c>
      <c r="B100" t="s">
        <v>224</v>
      </c>
      <c r="C100" s="1" t="s">
        <v>182</v>
      </c>
      <c r="D100" s="1" t="s">
        <v>182</v>
      </c>
      <c r="E100" s="1" t="s">
        <v>182</v>
      </c>
      <c r="F100" s="1" t="s">
        <v>182</v>
      </c>
      <c r="G100" s="1" t="s">
        <v>182</v>
      </c>
      <c r="H100" s="1" t="s">
        <v>182</v>
      </c>
      <c r="I100" s="1" t="s">
        <v>182</v>
      </c>
      <c r="J100" s="1" t="s">
        <v>182</v>
      </c>
      <c r="K100" s="1" t="s">
        <v>182</v>
      </c>
      <c r="L100" s="1" t="s">
        <v>182</v>
      </c>
      <c r="M100" s="1" t="s">
        <v>182</v>
      </c>
      <c r="N100" s="1" t="s">
        <v>182</v>
      </c>
      <c r="O100" s="1" t="s">
        <v>182</v>
      </c>
      <c r="P100" s="1" t="s">
        <v>3</v>
      </c>
      <c r="Q100" s="1" t="s">
        <v>69</v>
      </c>
      <c r="R100" s="1" t="s">
        <v>3</v>
      </c>
      <c r="S100" s="1" t="s">
        <v>69</v>
      </c>
      <c r="T100" s="1" t="s">
        <v>69</v>
      </c>
      <c r="U100" s="1" t="s">
        <v>69</v>
      </c>
      <c r="V100" s="1" t="s">
        <v>69</v>
      </c>
      <c r="W100" s="1" t="s">
        <v>185</v>
      </c>
      <c r="X100" s="1" t="s">
        <v>3</v>
      </c>
      <c r="Y100" s="1" t="s">
        <v>185</v>
      </c>
      <c r="Z100" s="1" t="s">
        <v>3</v>
      </c>
      <c r="AA100" s="1" t="s">
        <v>3</v>
      </c>
      <c r="AB100" s="1" t="s">
        <v>186</v>
      </c>
      <c r="AC100" s="1" t="s">
        <v>187</v>
      </c>
      <c r="AD100" s="1" t="s">
        <v>4</v>
      </c>
      <c r="AE100" s="1" t="s">
        <v>4</v>
      </c>
      <c r="AF100" s="1" t="s">
        <v>4</v>
      </c>
      <c r="AG100" s="1" t="s">
        <v>4</v>
      </c>
      <c r="AH100" s="1" t="s">
        <v>4</v>
      </c>
      <c r="AI100" s="1" t="s">
        <v>4</v>
      </c>
      <c r="AJ100" s="1" t="s">
        <v>4</v>
      </c>
      <c r="AK100" s="1" t="s">
        <v>64</v>
      </c>
      <c r="AL100" s="1" t="s">
        <v>63</v>
      </c>
      <c r="AM100" s="1" t="s">
        <v>63</v>
      </c>
      <c r="AN100" s="1" t="s">
        <v>63</v>
      </c>
      <c r="AO100" s="1" t="s">
        <v>64</v>
      </c>
      <c r="AP100" s="1" t="s">
        <v>3</v>
      </c>
      <c r="AQ100" s="1" t="s">
        <v>63</v>
      </c>
      <c r="AR100" s="1" t="s">
        <v>63</v>
      </c>
      <c r="AS100" s="1" t="s">
        <v>64</v>
      </c>
      <c r="AT100" s="1" t="s">
        <v>64</v>
      </c>
      <c r="AU100" s="1" t="s">
        <v>63</v>
      </c>
      <c r="AV100" s="1" t="s">
        <v>63</v>
      </c>
      <c r="AW100" s="1" t="s">
        <v>64</v>
      </c>
      <c r="AX100" s="1" t="s">
        <v>3</v>
      </c>
      <c r="AY100" s="1" t="s">
        <v>63</v>
      </c>
      <c r="AZ100" s="1" t="s">
        <v>63</v>
      </c>
      <c r="BA100" s="1" t="s">
        <v>64</v>
      </c>
      <c r="BB100" s="1" t="s">
        <v>64</v>
      </c>
      <c r="BC100" s="1" t="s">
        <v>63</v>
      </c>
      <c r="BD100" s="1" t="s">
        <v>64</v>
      </c>
      <c r="BE100" s="1" t="s">
        <v>3</v>
      </c>
      <c r="BF100" s="1" t="s">
        <v>64</v>
      </c>
      <c r="BG100" s="1" t="s">
        <v>63</v>
      </c>
      <c r="BH100" s="1" t="s">
        <v>63</v>
      </c>
      <c r="BI100" s="1" t="s">
        <v>63</v>
      </c>
      <c r="BJ100" s="1" t="s">
        <v>3</v>
      </c>
      <c r="BK100" s="1" t="s">
        <v>63</v>
      </c>
      <c r="BL100" s="1" t="s">
        <v>64</v>
      </c>
      <c r="BM100" s="1" t="s">
        <v>4</v>
      </c>
      <c r="BN100" s="1" t="s">
        <v>4</v>
      </c>
      <c r="BO100" s="1" t="s">
        <v>5</v>
      </c>
      <c r="BP100" s="1"/>
      <c r="BQ100" s="1"/>
      <c r="BR100" s="1"/>
      <c r="BS100" s="1"/>
    </row>
    <row r="101" spans="1:71" x14ac:dyDescent="0.2">
      <c r="A101" s="1" t="s">
        <v>219</v>
      </c>
      <c r="B101" t="s">
        <v>224</v>
      </c>
      <c r="C101" s="1" t="s">
        <v>19</v>
      </c>
      <c r="D101" s="1" t="s">
        <v>19</v>
      </c>
      <c r="E101" s="1" t="s">
        <v>20</v>
      </c>
      <c r="F101" s="1" t="s">
        <v>20</v>
      </c>
      <c r="G101" s="1" t="s">
        <v>3</v>
      </c>
      <c r="H101" s="1" t="s">
        <v>19</v>
      </c>
      <c r="I101" s="1" t="s">
        <v>34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34</v>
      </c>
      <c r="O101" s="1" t="s">
        <v>34</v>
      </c>
      <c r="P101" s="1" t="s">
        <v>102</v>
      </c>
      <c r="Q101" s="1" t="s">
        <v>102</v>
      </c>
      <c r="R101" s="1" t="s">
        <v>102</v>
      </c>
      <c r="S101" s="1" t="s">
        <v>102</v>
      </c>
      <c r="T101" s="1" t="s">
        <v>3</v>
      </c>
      <c r="U101" s="1" t="s">
        <v>102</v>
      </c>
      <c r="V101" s="1" t="s">
        <v>102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84</v>
      </c>
      <c r="AE101" s="1" t="s">
        <v>84</v>
      </c>
      <c r="AF101" s="1" t="s">
        <v>83</v>
      </c>
      <c r="AG101" s="1" t="s">
        <v>83</v>
      </c>
      <c r="AH101" s="1" t="s">
        <v>84</v>
      </c>
      <c r="AI101" s="1" t="s">
        <v>3</v>
      </c>
      <c r="AJ101" s="1" t="s">
        <v>83</v>
      </c>
      <c r="AK101" s="1" t="s">
        <v>83</v>
      </c>
      <c r="AL101" s="1" t="s">
        <v>84</v>
      </c>
      <c r="AM101" s="1" t="s">
        <v>84</v>
      </c>
      <c r="AN101" s="1" t="s">
        <v>83</v>
      </c>
      <c r="AO101" s="1" t="s">
        <v>83</v>
      </c>
      <c r="AP101" s="1" t="s">
        <v>3</v>
      </c>
      <c r="AQ101" s="1" t="s">
        <v>84</v>
      </c>
      <c r="AR101" s="1" t="s">
        <v>90</v>
      </c>
      <c r="AS101" s="1" t="s">
        <v>90</v>
      </c>
      <c r="AT101" s="1" t="s">
        <v>90</v>
      </c>
      <c r="AU101" s="1" t="s">
        <v>90</v>
      </c>
      <c r="AV101" s="1" t="s">
        <v>90</v>
      </c>
      <c r="AW101" s="1" t="s">
        <v>90</v>
      </c>
      <c r="AX101" s="1" t="s">
        <v>90</v>
      </c>
      <c r="AY101" s="1" t="s">
        <v>90</v>
      </c>
      <c r="AZ101" s="1" t="s">
        <v>90</v>
      </c>
      <c r="BA101" s="1" t="s">
        <v>90</v>
      </c>
      <c r="BB101" s="1" t="s">
        <v>90</v>
      </c>
      <c r="BC101" s="1" t="s">
        <v>90</v>
      </c>
      <c r="BD101" s="1" t="s">
        <v>90</v>
      </c>
      <c r="BE101" s="1" t="s">
        <v>90</v>
      </c>
      <c r="BF101" s="1" t="s">
        <v>4</v>
      </c>
      <c r="BG101" s="1" t="s">
        <v>4</v>
      </c>
      <c r="BH101" s="1" t="s">
        <v>4</v>
      </c>
      <c r="BI101" s="1" t="s">
        <v>4</v>
      </c>
      <c r="BJ101" s="1" t="s">
        <v>4</v>
      </c>
      <c r="BK101" s="1" t="s">
        <v>4</v>
      </c>
      <c r="BL101" s="1" t="s">
        <v>4</v>
      </c>
      <c r="BM101" s="1" t="s">
        <v>200</v>
      </c>
      <c r="BN101" s="1" t="s">
        <v>200</v>
      </c>
      <c r="BO101" s="1" t="s">
        <v>4</v>
      </c>
      <c r="BP101" s="1"/>
      <c r="BQ101" s="1"/>
      <c r="BR101" s="1"/>
      <c r="BS101" s="1"/>
    </row>
    <row r="102" spans="1:71" x14ac:dyDescent="0.2">
      <c r="A102" s="1" t="s">
        <v>220</v>
      </c>
      <c r="B102" t="s">
        <v>224</v>
      </c>
      <c r="C102" s="1" t="s">
        <v>198</v>
      </c>
      <c r="D102" s="1" t="s">
        <v>198</v>
      </c>
      <c r="E102" s="1" t="s">
        <v>198</v>
      </c>
      <c r="F102" s="1" t="s">
        <v>3</v>
      </c>
      <c r="G102" s="1" t="s">
        <v>198</v>
      </c>
      <c r="H102" s="1" t="s">
        <v>198</v>
      </c>
      <c r="I102" s="1" t="s">
        <v>198</v>
      </c>
      <c r="J102" s="1" t="s">
        <v>198</v>
      </c>
      <c r="K102" s="1" t="s">
        <v>198</v>
      </c>
      <c r="L102" s="1" t="s">
        <v>198</v>
      </c>
      <c r="M102" s="1" t="s">
        <v>198</v>
      </c>
      <c r="N102" s="1" t="s">
        <v>198</v>
      </c>
      <c r="O102" s="1" t="s">
        <v>198</v>
      </c>
      <c r="P102" s="1" t="s">
        <v>198</v>
      </c>
      <c r="Q102" s="1" t="s">
        <v>198</v>
      </c>
      <c r="R102" s="1" t="s">
        <v>198</v>
      </c>
      <c r="S102" s="1" t="s">
        <v>198</v>
      </c>
      <c r="T102" s="1" t="s">
        <v>198</v>
      </c>
      <c r="U102" s="1" t="s">
        <v>198</v>
      </c>
      <c r="V102" s="1" t="s">
        <v>198</v>
      </c>
      <c r="W102" s="1" t="s">
        <v>4</v>
      </c>
      <c r="X102" s="1" t="s">
        <v>4</v>
      </c>
      <c r="Y102" s="1" t="s">
        <v>4</v>
      </c>
      <c r="Z102" s="1" t="s">
        <v>4</v>
      </c>
      <c r="AA102" s="1" t="s">
        <v>4</v>
      </c>
      <c r="AB102" s="1" t="s">
        <v>4</v>
      </c>
      <c r="AC102" s="1" t="s">
        <v>4</v>
      </c>
      <c r="AD102" s="1" t="s">
        <v>22</v>
      </c>
      <c r="AE102" s="1" t="s">
        <v>22</v>
      </c>
      <c r="AF102" s="1" t="s">
        <v>68</v>
      </c>
      <c r="AG102" s="1" t="s">
        <v>68</v>
      </c>
      <c r="AH102" s="1" t="s">
        <v>22</v>
      </c>
      <c r="AI102" s="1" t="s">
        <v>68</v>
      </c>
      <c r="AJ102" s="1" t="s">
        <v>3</v>
      </c>
      <c r="AK102" s="1" t="s">
        <v>34</v>
      </c>
      <c r="AL102" s="1" t="s">
        <v>34</v>
      </c>
      <c r="AM102" s="1" t="s">
        <v>34</v>
      </c>
      <c r="AN102" s="1" t="s">
        <v>34</v>
      </c>
      <c r="AO102" s="1" t="s">
        <v>34</v>
      </c>
      <c r="AP102" s="1" t="s">
        <v>34</v>
      </c>
      <c r="AQ102" s="1" t="s">
        <v>34</v>
      </c>
      <c r="AR102" s="1" t="s">
        <v>34</v>
      </c>
      <c r="AS102" s="1" t="s">
        <v>34</v>
      </c>
      <c r="AT102" s="1" t="s">
        <v>34</v>
      </c>
      <c r="AU102" s="1" t="s">
        <v>34</v>
      </c>
      <c r="AV102" s="1" t="s">
        <v>34</v>
      </c>
      <c r="AW102" s="1" t="s">
        <v>34</v>
      </c>
      <c r="AX102" s="1" t="s">
        <v>34</v>
      </c>
      <c r="AY102" s="1" t="s">
        <v>192</v>
      </c>
      <c r="AZ102" s="1" t="s">
        <v>193</v>
      </c>
      <c r="BA102" s="1" t="s">
        <v>192</v>
      </c>
      <c r="BB102" s="1" t="s">
        <v>193</v>
      </c>
      <c r="BC102" s="1" t="s">
        <v>192</v>
      </c>
      <c r="BD102" s="1" t="s">
        <v>3</v>
      </c>
      <c r="BE102" s="1" t="s">
        <v>193</v>
      </c>
      <c r="BF102" s="1" t="s">
        <v>4</v>
      </c>
      <c r="BG102" s="1" t="s">
        <v>4</v>
      </c>
      <c r="BH102" s="1" t="s">
        <v>4</v>
      </c>
      <c r="BI102" s="1" t="s">
        <v>4</v>
      </c>
      <c r="BJ102" s="1" t="s">
        <v>4</v>
      </c>
      <c r="BK102" s="1" t="s">
        <v>4</v>
      </c>
      <c r="BL102" s="1" t="s">
        <v>4</v>
      </c>
      <c r="BM102" s="1" t="s">
        <v>3</v>
      </c>
      <c r="BN102" s="1" t="s">
        <v>26</v>
      </c>
      <c r="BO102" s="1" t="s">
        <v>200</v>
      </c>
      <c r="BP102" s="1"/>
      <c r="BQ102" s="1"/>
      <c r="BR102" s="1"/>
      <c r="BS102" s="1"/>
    </row>
    <row r="103" spans="1:71" x14ac:dyDescent="0.2">
      <c r="A103" s="1" t="s">
        <v>221</v>
      </c>
      <c r="B103" t="s">
        <v>224</v>
      </c>
      <c r="C103" s="1" t="s">
        <v>222</v>
      </c>
      <c r="D103" s="1" t="s">
        <v>222</v>
      </c>
      <c r="E103" s="1" t="s">
        <v>222</v>
      </c>
      <c r="F103" s="1" t="s">
        <v>222</v>
      </c>
      <c r="G103" s="1" t="s">
        <v>222</v>
      </c>
      <c r="H103" s="1" t="s">
        <v>69</v>
      </c>
      <c r="I103" s="1" t="s">
        <v>185</v>
      </c>
      <c r="J103" s="1" t="s">
        <v>3</v>
      </c>
      <c r="K103" s="1" t="s">
        <v>185</v>
      </c>
      <c r="L103" s="1" t="s">
        <v>3</v>
      </c>
      <c r="M103" s="1" t="s">
        <v>3</v>
      </c>
      <c r="N103" s="1" t="s">
        <v>186</v>
      </c>
      <c r="O103" s="1" t="s">
        <v>187</v>
      </c>
      <c r="P103" s="1" t="s">
        <v>40</v>
      </c>
      <c r="Q103" s="1" t="s">
        <v>40</v>
      </c>
      <c r="R103" s="1" t="s">
        <v>40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17</v>
      </c>
      <c r="X103" s="1" t="s">
        <v>17</v>
      </c>
      <c r="Y103" s="1" t="s">
        <v>16</v>
      </c>
      <c r="Z103" s="1" t="s">
        <v>16</v>
      </c>
      <c r="AA103" s="1" t="s">
        <v>17</v>
      </c>
      <c r="AB103" s="1" t="s">
        <v>3</v>
      </c>
      <c r="AC103" s="1" t="s">
        <v>16</v>
      </c>
      <c r="AD103" s="1" t="s">
        <v>16</v>
      </c>
      <c r="AE103" s="1" t="s">
        <v>17</v>
      </c>
      <c r="AF103" s="1" t="s">
        <v>17</v>
      </c>
      <c r="AG103" s="1" t="s">
        <v>16</v>
      </c>
      <c r="AH103" s="1" t="s">
        <v>16</v>
      </c>
      <c r="AI103" s="1" t="s">
        <v>3</v>
      </c>
      <c r="AJ103" s="1" t="s">
        <v>17</v>
      </c>
      <c r="AK103" s="1" t="s">
        <v>175</v>
      </c>
      <c r="AL103" s="1" t="s">
        <v>175</v>
      </c>
      <c r="AM103" s="1" t="s">
        <v>175</v>
      </c>
      <c r="AN103" s="1" t="s">
        <v>175</v>
      </c>
      <c r="AO103" s="1" t="s">
        <v>175</v>
      </c>
      <c r="AP103" s="1" t="s">
        <v>175</v>
      </c>
      <c r="AQ103" s="1" t="s">
        <v>175</v>
      </c>
      <c r="AR103" s="1" t="s">
        <v>3</v>
      </c>
      <c r="AS103" s="1" t="s">
        <v>69</v>
      </c>
      <c r="AT103" s="1" t="s">
        <v>3</v>
      </c>
      <c r="AU103" s="1" t="s">
        <v>69</v>
      </c>
      <c r="AV103" s="1" t="s">
        <v>69</v>
      </c>
      <c r="AW103" s="1" t="s">
        <v>69</v>
      </c>
      <c r="AX103" s="1" t="s">
        <v>69</v>
      </c>
      <c r="AY103" s="1" t="s">
        <v>3</v>
      </c>
      <c r="AZ103" s="1" t="s">
        <v>40</v>
      </c>
      <c r="BA103" s="1" t="s">
        <v>40</v>
      </c>
      <c r="BB103" s="1" t="s">
        <v>40</v>
      </c>
      <c r="BC103" s="1" t="s">
        <v>40</v>
      </c>
      <c r="BD103" s="1" t="s">
        <v>40</v>
      </c>
      <c r="BE103" s="1" t="s">
        <v>40</v>
      </c>
      <c r="BF103" s="1" t="s">
        <v>223</v>
      </c>
      <c r="BG103" s="1" t="s">
        <v>223</v>
      </c>
      <c r="BH103" s="1" t="s">
        <v>223</v>
      </c>
      <c r="BI103" s="1" t="s">
        <v>223</v>
      </c>
      <c r="BJ103" s="1" t="s">
        <v>223</v>
      </c>
      <c r="BK103" s="1" t="s">
        <v>223</v>
      </c>
      <c r="BL103" s="1" t="s">
        <v>223</v>
      </c>
      <c r="BM103" s="1" t="s">
        <v>42</v>
      </c>
      <c r="BN103" s="1" t="s">
        <v>42</v>
      </c>
      <c r="BO103" s="1" t="s">
        <v>3</v>
      </c>
      <c r="BP103" s="1"/>
      <c r="BQ103" s="1"/>
      <c r="BR103" s="1"/>
      <c r="BS103" s="1"/>
    </row>
    <row r="104" spans="1:71" x14ac:dyDescent="0.2">
      <c r="A104" s="1" t="s">
        <v>226</v>
      </c>
      <c r="B104" s="1" t="s">
        <v>225</v>
      </c>
      <c r="C104" s="1" t="s">
        <v>1</v>
      </c>
      <c r="D104" s="1" t="s">
        <v>2</v>
      </c>
      <c r="E104" s="1" t="s">
        <v>2</v>
      </c>
      <c r="F104" s="1" t="s">
        <v>1</v>
      </c>
      <c r="G104" s="1" t="s">
        <v>3</v>
      </c>
      <c r="H104" s="1" t="s">
        <v>2</v>
      </c>
      <c r="I104" s="1" t="s">
        <v>2</v>
      </c>
      <c r="J104" s="1" t="s">
        <v>1</v>
      </c>
      <c r="K104" s="1" t="s">
        <v>1</v>
      </c>
      <c r="L104" s="1" t="s">
        <v>2</v>
      </c>
      <c r="M104" s="1" t="s">
        <v>2</v>
      </c>
      <c r="N104" s="1" t="s">
        <v>3</v>
      </c>
      <c r="O104" s="1" t="s">
        <v>1</v>
      </c>
      <c r="P104" s="1" t="s">
        <v>227</v>
      </c>
      <c r="Q104" s="1" t="s">
        <v>227</v>
      </c>
      <c r="R104" s="1" t="s">
        <v>227</v>
      </c>
      <c r="S104" s="1" t="s">
        <v>227</v>
      </c>
      <c r="T104" s="1" t="s">
        <v>227</v>
      </c>
      <c r="U104" s="1" t="s">
        <v>38</v>
      </c>
      <c r="V104" s="1" t="s">
        <v>227</v>
      </c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 t="s">
        <v>34</v>
      </c>
      <c r="AC104" s="1" t="s">
        <v>34</v>
      </c>
      <c r="AD104" s="1" t="s">
        <v>4</v>
      </c>
      <c r="AE104" s="1" t="s">
        <v>4</v>
      </c>
      <c r="AF104" s="1" t="s">
        <v>4</v>
      </c>
      <c r="AG104" s="1" t="s">
        <v>4</v>
      </c>
      <c r="AH104" s="1" t="s">
        <v>4</v>
      </c>
      <c r="AI104" s="1" t="s">
        <v>4</v>
      </c>
      <c r="AJ104" s="1" t="s">
        <v>4</v>
      </c>
      <c r="AK104" s="1" t="s">
        <v>228</v>
      </c>
      <c r="AL104" s="1" t="s">
        <v>228</v>
      </c>
      <c r="AM104" s="1" t="s">
        <v>3</v>
      </c>
      <c r="AN104" s="1" t="s">
        <v>3</v>
      </c>
      <c r="AO104" s="1" t="s">
        <v>229</v>
      </c>
      <c r="AP104" s="1" t="s">
        <v>229</v>
      </c>
      <c r="AQ104" s="1" t="s">
        <v>3</v>
      </c>
      <c r="AR104" s="1" t="s">
        <v>230</v>
      </c>
      <c r="AS104" s="1" t="s">
        <v>230</v>
      </c>
      <c r="AT104" s="1" t="s">
        <v>230</v>
      </c>
      <c r="AU104" s="1" t="s">
        <v>230</v>
      </c>
      <c r="AV104" s="1" t="s">
        <v>3</v>
      </c>
      <c r="AW104" s="1" t="s">
        <v>3</v>
      </c>
      <c r="AX104" s="1" t="s">
        <v>230</v>
      </c>
      <c r="AY104" s="1" t="s">
        <v>45</v>
      </c>
      <c r="AZ104" s="1" t="s">
        <v>45</v>
      </c>
      <c r="BA104" s="1" t="s">
        <v>45</v>
      </c>
      <c r="BB104" s="1" t="s">
        <v>45</v>
      </c>
      <c r="BC104" s="1" t="s">
        <v>3</v>
      </c>
      <c r="BD104" s="1" t="s">
        <v>45</v>
      </c>
      <c r="BE104" s="1" t="s">
        <v>45</v>
      </c>
      <c r="BF104" s="1" t="s">
        <v>45</v>
      </c>
      <c r="BG104" s="1" t="s">
        <v>45</v>
      </c>
      <c r="BH104" s="1" t="s">
        <v>45</v>
      </c>
      <c r="BI104" s="1" t="s">
        <v>45</v>
      </c>
      <c r="BJ104" s="1" t="s">
        <v>45</v>
      </c>
      <c r="BK104" s="1" t="s">
        <v>45</v>
      </c>
      <c r="BL104" s="1" t="s">
        <v>45</v>
      </c>
      <c r="BM104" s="1" t="s">
        <v>4</v>
      </c>
      <c r="BN104" s="1" t="s">
        <v>4</v>
      </c>
      <c r="BO104" s="1" t="s">
        <v>41</v>
      </c>
      <c r="BP104" s="1"/>
      <c r="BQ104" s="1"/>
      <c r="BR104" s="1"/>
      <c r="BS104" s="1"/>
    </row>
    <row r="105" spans="1:71" x14ac:dyDescent="0.2">
      <c r="A105" s="1" t="s">
        <v>231</v>
      </c>
      <c r="B105" s="1" t="s">
        <v>225</v>
      </c>
      <c r="C105" s="1" t="s">
        <v>3</v>
      </c>
      <c r="D105" s="1" t="s">
        <v>232</v>
      </c>
      <c r="E105" s="1" t="s">
        <v>232</v>
      </c>
      <c r="F105" s="1" t="s">
        <v>232</v>
      </c>
      <c r="G105" s="1" t="s">
        <v>232</v>
      </c>
      <c r="H105" s="1" t="s">
        <v>232</v>
      </c>
      <c r="I105" s="1" t="s">
        <v>3</v>
      </c>
      <c r="J105" s="1" t="s">
        <v>3</v>
      </c>
      <c r="K105" s="1" t="s">
        <v>232</v>
      </c>
      <c r="L105" s="1" t="s">
        <v>232</v>
      </c>
      <c r="M105" s="1" t="s">
        <v>232</v>
      </c>
      <c r="N105" s="1" t="s">
        <v>232</v>
      </c>
      <c r="O105" s="1" t="s">
        <v>232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4</v>
      </c>
      <c r="AE105" s="1" t="s">
        <v>4</v>
      </c>
      <c r="AF105" s="1" t="s">
        <v>4</v>
      </c>
      <c r="AG105" s="1" t="s">
        <v>4</v>
      </c>
      <c r="AH105" s="1" t="s">
        <v>4</v>
      </c>
      <c r="AI105" s="1" t="s">
        <v>4</v>
      </c>
      <c r="AJ105" s="1" t="s">
        <v>4</v>
      </c>
      <c r="AK105" s="1" t="s">
        <v>227</v>
      </c>
      <c r="AL105" s="1" t="s">
        <v>227</v>
      </c>
      <c r="AM105" s="1" t="s">
        <v>227</v>
      </c>
      <c r="AN105" s="1" t="s">
        <v>227</v>
      </c>
      <c r="AO105" s="1" t="s">
        <v>227</v>
      </c>
      <c r="AP105" s="1" t="s">
        <v>227</v>
      </c>
      <c r="AQ105" s="1" t="s">
        <v>227</v>
      </c>
      <c r="AR105" s="1" t="s">
        <v>34</v>
      </c>
      <c r="AS105" s="1" t="s">
        <v>34</v>
      </c>
      <c r="AT105" s="1" t="s">
        <v>34</v>
      </c>
      <c r="AU105" s="1" t="s">
        <v>34</v>
      </c>
      <c r="AV105" s="1" t="s">
        <v>34</v>
      </c>
      <c r="AW105" s="1" t="s">
        <v>34</v>
      </c>
      <c r="AX105" s="1" t="s">
        <v>34</v>
      </c>
      <c r="AY105" s="1" t="s">
        <v>223</v>
      </c>
      <c r="AZ105" s="1" t="s">
        <v>223</v>
      </c>
      <c r="BA105" s="1" t="s">
        <v>223</v>
      </c>
      <c r="BB105" s="1" t="s">
        <v>223</v>
      </c>
      <c r="BC105" s="1" t="s">
        <v>223</v>
      </c>
      <c r="BD105" s="1" t="s">
        <v>223</v>
      </c>
      <c r="BE105" s="1" t="s">
        <v>223</v>
      </c>
      <c r="BF105" s="1" t="s">
        <v>228</v>
      </c>
      <c r="BG105" s="1" t="s">
        <v>228</v>
      </c>
      <c r="BH105" s="1" t="s">
        <v>3</v>
      </c>
      <c r="BI105" s="1" t="s">
        <v>3</v>
      </c>
      <c r="BJ105" s="1" t="s">
        <v>229</v>
      </c>
      <c r="BK105" s="1" t="s">
        <v>229</v>
      </c>
      <c r="BL105" s="1" t="s">
        <v>3</v>
      </c>
      <c r="BM105" s="1" t="s">
        <v>4</v>
      </c>
      <c r="BN105" s="1" t="s">
        <v>4</v>
      </c>
      <c r="BO105" s="1" t="s">
        <v>4</v>
      </c>
      <c r="BP105" s="1"/>
      <c r="BQ105" s="1"/>
      <c r="BR105" s="1"/>
      <c r="BS105" s="1"/>
    </row>
    <row r="106" spans="1:71" x14ac:dyDescent="0.2">
      <c r="A106" s="1" t="s">
        <v>233</v>
      </c>
      <c r="B106" s="1" t="s">
        <v>225</v>
      </c>
      <c r="C106" s="1" t="s">
        <v>34</v>
      </c>
      <c r="D106" s="1" t="s">
        <v>34</v>
      </c>
      <c r="E106" s="1" t="s">
        <v>34</v>
      </c>
      <c r="F106" s="1" t="s">
        <v>34</v>
      </c>
      <c r="G106" s="1" t="s">
        <v>34</v>
      </c>
      <c r="H106" s="1" t="s">
        <v>34</v>
      </c>
      <c r="I106" s="1" t="s">
        <v>34</v>
      </c>
      <c r="J106" s="1" t="s">
        <v>34</v>
      </c>
      <c r="K106" s="1" t="s">
        <v>34</v>
      </c>
      <c r="L106" s="1" t="s">
        <v>34</v>
      </c>
      <c r="M106" s="1" t="s">
        <v>34</v>
      </c>
      <c r="N106" s="1" t="s">
        <v>34</v>
      </c>
      <c r="O106" s="1" t="s">
        <v>34</v>
      </c>
      <c r="P106" s="1" t="s">
        <v>4</v>
      </c>
      <c r="Q106" s="1" t="s">
        <v>4</v>
      </c>
      <c r="R106" s="1" t="s">
        <v>4</v>
      </c>
      <c r="S106" s="1" t="s">
        <v>4</v>
      </c>
      <c r="T106" s="1" t="s">
        <v>4</v>
      </c>
      <c r="U106" s="1" t="s">
        <v>4</v>
      </c>
      <c r="V106" s="1" t="s">
        <v>4</v>
      </c>
      <c r="W106" s="1" t="s">
        <v>234</v>
      </c>
      <c r="X106" s="1" t="s">
        <v>234</v>
      </c>
      <c r="Y106" s="1" t="s">
        <v>234</v>
      </c>
      <c r="Z106" s="1" t="s">
        <v>234</v>
      </c>
      <c r="AA106" s="1" t="s">
        <v>234</v>
      </c>
      <c r="AB106" s="1" t="s">
        <v>234</v>
      </c>
      <c r="AC106" s="1" t="s">
        <v>234</v>
      </c>
      <c r="AD106" s="1" t="s">
        <v>235</v>
      </c>
      <c r="AE106" s="1" t="s">
        <v>235</v>
      </c>
      <c r="AF106" s="1" t="s">
        <v>235</v>
      </c>
      <c r="AG106" s="1" t="s">
        <v>235</v>
      </c>
      <c r="AH106" s="1" t="s">
        <v>235</v>
      </c>
      <c r="AI106" s="1" t="s">
        <v>235</v>
      </c>
      <c r="AJ106" s="1" t="s">
        <v>235</v>
      </c>
      <c r="AK106" s="1" t="s">
        <v>3</v>
      </c>
      <c r="AL106" s="1" t="s">
        <v>3</v>
      </c>
      <c r="AM106" s="1" t="s">
        <v>236</v>
      </c>
      <c r="AN106" s="1" t="s">
        <v>236</v>
      </c>
      <c r="AO106" s="1" t="s">
        <v>236</v>
      </c>
      <c r="AP106" s="1" t="s">
        <v>236</v>
      </c>
      <c r="AQ106" s="1" t="s">
        <v>236</v>
      </c>
      <c r="AR106" s="1" t="s">
        <v>3</v>
      </c>
      <c r="AS106" s="1" t="s">
        <v>3</v>
      </c>
      <c r="AT106" s="1" t="s">
        <v>236</v>
      </c>
      <c r="AU106" s="1" t="s">
        <v>236</v>
      </c>
      <c r="AV106" s="1" t="s">
        <v>236</v>
      </c>
      <c r="AW106" s="1" t="s">
        <v>236</v>
      </c>
      <c r="AX106" s="1" t="s">
        <v>236</v>
      </c>
      <c r="AY106" s="1" t="s">
        <v>4</v>
      </c>
      <c r="AZ106" s="1" t="s">
        <v>4</v>
      </c>
      <c r="BA106" s="1" t="s">
        <v>4</v>
      </c>
      <c r="BB106" s="1" t="s">
        <v>4</v>
      </c>
      <c r="BC106" s="1" t="s">
        <v>4</v>
      </c>
      <c r="BD106" s="1" t="s">
        <v>4</v>
      </c>
      <c r="BE106" s="1" t="s">
        <v>4</v>
      </c>
      <c r="BF106" s="1" t="s">
        <v>48</v>
      </c>
      <c r="BG106" s="1" t="s">
        <v>47</v>
      </c>
      <c r="BH106" s="1" t="s">
        <v>47</v>
      </c>
      <c r="BI106" s="1" t="s">
        <v>47</v>
      </c>
      <c r="BJ106" s="1" t="s">
        <v>48</v>
      </c>
      <c r="BK106" s="1" t="s">
        <v>3</v>
      </c>
      <c r="BL106" s="1" t="s">
        <v>47</v>
      </c>
      <c r="BM106" s="1" t="s">
        <v>47</v>
      </c>
      <c r="BN106" s="1" t="s">
        <v>48</v>
      </c>
      <c r="BO106" s="1" t="s">
        <v>4</v>
      </c>
      <c r="BP106" s="3"/>
      <c r="BQ106" s="3"/>
      <c r="BR106" s="3"/>
    </row>
    <row r="107" spans="1:71" x14ac:dyDescent="0.2">
      <c r="A107" s="1" t="s">
        <v>237</v>
      </c>
      <c r="B107" s="1" t="s">
        <v>225</v>
      </c>
      <c r="C107" s="1" t="s">
        <v>238</v>
      </c>
      <c r="D107" s="1" t="s">
        <v>238</v>
      </c>
      <c r="E107" s="1" t="s">
        <v>238</v>
      </c>
      <c r="F107" s="1" t="s">
        <v>238</v>
      </c>
      <c r="G107" s="1" t="s">
        <v>238</v>
      </c>
      <c r="H107" s="1" t="s">
        <v>238</v>
      </c>
      <c r="I107" s="1" t="s">
        <v>238</v>
      </c>
      <c r="J107" s="1" t="s">
        <v>238</v>
      </c>
      <c r="K107" s="1" t="s">
        <v>238</v>
      </c>
      <c r="L107" s="1" t="s">
        <v>238</v>
      </c>
      <c r="M107" s="1" t="s">
        <v>238</v>
      </c>
      <c r="N107" s="1" t="s">
        <v>238</v>
      </c>
      <c r="O107" s="1" t="s">
        <v>238</v>
      </c>
      <c r="P107" s="1" t="s">
        <v>238</v>
      </c>
      <c r="Q107" s="1" t="s">
        <v>238</v>
      </c>
      <c r="R107" s="1" t="s">
        <v>238</v>
      </c>
      <c r="S107" s="1" t="s">
        <v>238</v>
      </c>
      <c r="T107" s="1" t="s">
        <v>238</v>
      </c>
      <c r="U107" s="1" t="s">
        <v>238</v>
      </c>
      <c r="V107" s="1" t="s">
        <v>238</v>
      </c>
      <c r="W107" s="1" t="s">
        <v>238</v>
      </c>
      <c r="X107" s="1" t="s">
        <v>238</v>
      </c>
      <c r="Y107" s="1" t="s">
        <v>238</v>
      </c>
      <c r="Z107" s="1" t="s">
        <v>238</v>
      </c>
      <c r="AA107" s="1" t="s">
        <v>238</v>
      </c>
      <c r="AB107" s="1" t="s">
        <v>238</v>
      </c>
      <c r="AC107" s="1" t="s">
        <v>238</v>
      </c>
      <c r="AD107" s="1" t="s">
        <v>238</v>
      </c>
      <c r="AE107" s="1" t="s">
        <v>238</v>
      </c>
      <c r="AF107" s="1" t="s">
        <v>238</v>
      </c>
      <c r="AG107" s="1" t="s">
        <v>238</v>
      </c>
      <c r="AH107" s="1" t="s">
        <v>238</v>
      </c>
      <c r="AI107" s="1" t="s">
        <v>238</v>
      </c>
      <c r="AJ107" s="1" t="s">
        <v>238</v>
      </c>
      <c r="AK107" s="1" t="s">
        <v>238</v>
      </c>
      <c r="AL107" s="1" t="s">
        <v>238</v>
      </c>
      <c r="AM107" s="1" t="s">
        <v>238</v>
      </c>
      <c r="AN107" s="1" t="s">
        <v>238</v>
      </c>
      <c r="AO107" s="1" t="s">
        <v>238</v>
      </c>
      <c r="AP107" s="1" t="s">
        <v>238</v>
      </c>
      <c r="AQ107" s="1" t="s">
        <v>238</v>
      </c>
      <c r="AR107" s="1" t="s">
        <v>238</v>
      </c>
      <c r="AS107" s="1" t="s">
        <v>238</v>
      </c>
      <c r="AT107" s="1" t="s">
        <v>238</v>
      </c>
      <c r="AU107" s="1" t="s">
        <v>238</v>
      </c>
      <c r="AV107" s="1" t="s">
        <v>238</v>
      </c>
      <c r="AW107" s="1" t="s">
        <v>238</v>
      </c>
      <c r="AX107" s="1" t="s">
        <v>238</v>
      </c>
      <c r="AY107" s="1" t="s">
        <v>238</v>
      </c>
      <c r="AZ107" s="1" t="s">
        <v>238</v>
      </c>
      <c r="BA107" s="1" t="s">
        <v>238</v>
      </c>
      <c r="BB107" s="1" t="s">
        <v>238</v>
      </c>
      <c r="BC107" s="1" t="s">
        <v>238</v>
      </c>
      <c r="BD107" s="1" t="s">
        <v>238</v>
      </c>
      <c r="BE107" s="1" t="s">
        <v>238</v>
      </c>
      <c r="BF107" s="1" t="s">
        <v>238</v>
      </c>
      <c r="BG107" s="1" t="s">
        <v>238</v>
      </c>
      <c r="BH107" s="1" t="s">
        <v>238</v>
      </c>
      <c r="BI107" s="1" t="s">
        <v>238</v>
      </c>
      <c r="BJ107" s="1" t="s">
        <v>238</v>
      </c>
      <c r="BK107" s="1" t="s">
        <v>238</v>
      </c>
      <c r="BL107" s="1" t="s">
        <v>238</v>
      </c>
      <c r="BM107" s="1" t="s">
        <v>238</v>
      </c>
      <c r="BN107" s="1" t="s">
        <v>238</v>
      </c>
      <c r="BO107" s="1" t="s">
        <v>48</v>
      </c>
      <c r="BP107" s="3"/>
      <c r="BQ107" s="3"/>
      <c r="BR107" s="3"/>
    </row>
    <row r="108" spans="1:71" x14ac:dyDescent="0.2">
      <c r="A108" s="1" t="s">
        <v>239</v>
      </c>
      <c r="B108" s="1" t="s">
        <v>225</v>
      </c>
      <c r="C108" s="1" t="s">
        <v>26</v>
      </c>
      <c r="D108" s="1" t="s">
        <v>3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178</v>
      </c>
      <c r="J108" s="1" t="s">
        <v>3</v>
      </c>
      <c r="K108" s="1" t="s">
        <v>178</v>
      </c>
      <c r="L108" s="1" t="s">
        <v>3</v>
      </c>
      <c r="M108" s="1" t="s">
        <v>3</v>
      </c>
      <c r="N108" s="1" t="s">
        <v>179</v>
      </c>
      <c r="O108" s="1" t="s">
        <v>180</v>
      </c>
      <c r="P108" s="1" t="s">
        <v>4</v>
      </c>
      <c r="Q108" s="1" t="s">
        <v>4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5</v>
      </c>
      <c r="X108" s="1" t="s">
        <v>5</v>
      </c>
      <c r="Y108" s="1" t="s">
        <v>6</v>
      </c>
      <c r="Z108" s="1" t="s">
        <v>6</v>
      </c>
      <c r="AA108" s="1" t="s">
        <v>5</v>
      </c>
      <c r="AB108" s="1" t="s">
        <v>6</v>
      </c>
      <c r="AC108" s="1" t="s">
        <v>3</v>
      </c>
      <c r="AD108" s="1" t="s">
        <v>6</v>
      </c>
      <c r="AE108" s="1" t="s">
        <v>5</v>
      </c>
      <c r="AF108" s="1" t="s">
        <v>5</v>
      </c>
      <c r="AG108" s="1" t="s">
        <v>6</v>
      </c>
      <c r="AH108" s="1" t="s">
        <v>3</v>
      </c>
      <c r="AI108" s="1" t="s">
        <v>5</v>
      </c>
      <c r="AJ108" s="1" t="s">
        <v>6</v>
      </c>
      <c r="AK108" s="1" t="s">
        <v>234</v>
      </c>
      <c r="AL108" s="1" t="s">
        <v>234</v>
      </c>
      <c r="AM108" s="1" t="s">
        <v>234</v>
      </c>
      <c r="AN108" s="1" t="s">
        <v>234</v>
      </c>
      <c r="AO108" s="1" t="s">
        <v>3</v>
      </c>
      <c r="AP108" s="1" t="s">
        <v>234</v>
      </c>
      <c r="AQ108" s="1" t="s">
        <v>234</v>
      </c>
      <c r="AR108" s="1" t="s">
        <v>240</v>
      </c>
      <c r="AS108" s="1" t="s">
        <v>235</v>
      </c>
      <c r="AT108" s="1" t="s">
        <v>235</v>
      </c>
      <c r="AU108" s="1" t="s">
        <v>235</v>
      </c>
      <c r="AV108" s="1" t="s">
        <v>235</v>
      </c>
      <c r="AW108" s="1" t="s">
        <v>235</v>
      </c>
      <c r="AX108" s="1" t="s">
        <v>235</v>
      </c>
      <c r="AY108" s="1" t="s">
        <v>4</v>
      </c>
      <c r="AZ108" s="1" t="s">
        <v>4</v>
      </c>
      <c r="BA108" s="1" t="s">
        <v>4</v>
      </c>
      <c r="BB108" s="1" t="s">
        <v>4</v>
      </c>
      <c r="BC108" s="1" t="s">
        <v>4</v>
      </c>
      <c r="BD108" s="1" t="s">
        <v>4</v>
      </c>
      <c r="BE108" s="1" t="s">
        <v>4</v>
      </c>
      <c r="BF108" s="1" t="s">
        <v>230</v>
      </c>
      <c r="BG108" s="1" t="s">
        <v>230</v>
      </c>
      <c r="BH108" s="1" t="s">
        <v>230</v>
      </c>
      <c r="BI108" s="1" t="s">
        <v>230</v>
      </c>
      <c r="BJ108" s="1" t="s">
        <v>3</v>
      </c>
      <c r="BK108" s="1" t="s">
        <v>3</v>
      </c>
      <c r="BL108" s="1" t="s">
        <v>230</v>
      </c>
      <c r="BM108" s="1" t="s">
        <v>227</v>
      </c>
      <c r="BN108" s="1" t="s">
        <v>227</v>
      </c>
      <c r="BO108" s="1" t="s">
        <v>238</v>
      </c>
      <c r="BP108" s="3"/>
      <c r="BQ108" s="3"/>
      <c r="BR108" s="3"/>
    </row>
    <row r="109" spans="1:71" x14ac:dyDescent="0.2">
      <c r="A109" s="1" t="s">
        <v>241</v>
      </c>
      <c r="B109" s="1" t="s">
        <v>225</v>
      </c>
      <c r="C109" s="1" t="s">
        <v>193</v>
      </c>
      <c r="D109" s="1" t="s">
        <v>192</v>
      </c>
      <c r="E109" s="1" t="s">
        <v>193</v>
      </c>
      <c r="F109" s="1" t="s">
        <v>192</v>
      </c>
      <c r="G109" s="1" t="s">
        <v>3</v>
      </c>
      <c r="H109" s="1" t="s">
        <v>193</v>
      </c>
      <c r="I109" s="1" t="s">
        <v>192</v>
      </c>
      <c r="J109" s="1" t="s">
        <v>193</v>
      </c>
      <c r="K109" s="1" t="s">
        <v>192</v>
      </c>
      <c r="L109" s="1" t="s">
        <v>193</v>
      </c>
      <c r="M109" s="1" t="s">
        <v>192</v>
      </c>
      <c r="N109" s="1" t="s">
        <v>3</v>
      </c>
      <c r="O109" s="1" t="s">
        <v>193</v>
      </c>
      <c r="P109" s="1" t="s">
        <v>4</v>
      </c>
      <c r="Q109" s="1" t="s">
        <v>4</v>
      </c>
      <c r="R109" s="1" t="s">
        <v>4</v>
      </c>
      <c r="S109" s="1" t="s">
        <v>4</v>
      </c>
      <c r="T109" s="1" t="s">
        <v>4</v>
      </c>
      <c r="U109" s="1" t="s">
        <v>4</v>
      </c>
      <c r="V109" s="1" t="s">
        <v>4</v>
      </c>
      <c r="W109" s="1" t="s">
        <v>242</v>
      </c>
      <c r="X109" s="1" t="s">
        <v>242</v>
      </c>
      <c r="Y109" s="1" t="s">
        <v>242</v>
      </c>
      <c r="Z109" s="1" t="s">
        <v>242</v>
      </c>
      <c r="AA109" s="1" t="s">
        <v>3</v>
      </c>
      <c r="AB109" s="1" t="s">
        <v>3</v>
      </c>
      <c r="AC109" s="1" t="s">
        <v>242</v>
      </c>
      <c r="AD109" s="1" t="s">
        <v>227</v>
      </c>
      <c r="AE109" s="1" t="s">
        <v>193</v>
      </c>
      <c r="AF109" s="1" t="s">
        <v>227</v>
      </c>
      <c r="AG109" s="1" t="s">
        <v>227</v>
      </c>
      <c r="AH109" s="1" t="s">
        <v>227</v>
      </c>
      <c r="AI109" s="1" t="s">
        <v>227</v>
      </c>
      <c r="AJ109" s="1" t="s">
        <v>227</v>
      </c>
      <c r="AK109" s="1" t="s">
        <v>243</v>
      </c>
      <c r="AL109" s="1" t="s">
        <v>243</v>
      </c>
      <c r="AM109" s="1" t="s">
        <v>243</v>
      </c>
      <c r="AN109" s="1" t="s">
        <v>243</v>
      </c>
      <c r="AO109" s="1" t="s">
        <v>243</v>
      </c>
      <c r="AP109" s="1" t="s">
        <v>243</v>
      </c>
      <c r="AQ109" s="1" t="s">
        <v>243</v>
      </c>
      <c r="AR109" s="1" t="s">
        <v>243</v>
      </c>
      <c r="AS109" s="1" t="s">
        <v>243</v>
      </c>
      <c r="AT109" s="1" t="s">
        <v>243</v>
      </c>
      <c r="AU109" s="1" t="s">
        <v>243</v>
      </c>
      <c r="AV109" s="1" t="s">
        <v>243</v>
      </c>
      <c r="AW109" s="1" t="s">
        <v>243</v>
      </c>
      <c r="AX109" s="1" t="s">
        <v>243</v>
      </c>
      <c r="AY109" s="1" t="s">
        <v>4</v>
      </c>
      <c r="AZ109" s="1" t="s">
        <v>4</v>
      </c>
      <c r="BA109" s="1" t="s">
        <v>4</v>
      </c>
      <c r="BB109" s="1" t="s">
        <v>4</v>
      </c>
      <c r="BC109" s="1" t="s">
        <v>4</v>
      </c>
      <c r="BD109" s="1" t="s">
        <v>4</v>
      </c>
      <c r="BE109" s="1" t="s">
        <v>4</v>
      </c>
      <c r="BF109" s="1" t="s">
        <v>3</v>
      </c>
      <c r="BG109" s="1" t="s">
        <v>69</v>
      </c>
      <c r="BH109" s="1" t="s">
        <v>3</v>
      </c>
      <c r="BI109" s="1" t="s">
        <v>69</v>
      </c>
      <c r="BJ109" s="1" t="s">
        <v>69</v>
      </c>
      <c r="BK109" s="1" t="s">
        <v>69</v>
      </c>
      <c r="BL109" s="1" t="s">
        <v>69</v>
      </c>
      <c r="BM109" s="1" t="s">
        <v>185</v>
      </c>
      <c r="BN109" s="1" t="s">
        <v>3</v>
      </c>
      <c r="BO109" s="1" t="s">
        <v>227</v>
      </c>
      <c r="BP109" s="1"/>
      <c r="BQ109" s="1"/>
      <c r="BR109" s="1"/>
      <c r="BS109" s="1"/>
    </row>
    <row r="110" spans="1:71" x14ac:dyDescent="0.2">
      <c r="A110" s="1" t="s">
        <v>244</v>
      </c>
      <c r="B110" s="1" t="s">
        <v>225</v>
      </c>
      <c r="C110" s="1" t="s">
        <v>72</v>
      </c>
      <c r="D110" s="1" t="s">
        <v>72</v>
      </c>
      <c r="E110" s="1" t="s">
        <v>72</v>
      </c>
      <c r="F110" s="1" t="s">
        <v>72</v>
      </c>
      <c r="G110" s="1" t="s">
        <v>72</v>
      </c>
      <c r="H110" s="1" t="s">
        <v>72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1" t="s">
        <v>228</v>
      </c>
      <c r="Q110" s="1" t="s">
        <v>228</v>
      </c>
      <c r="R110" s="1" t="s">
        <v>3</v>
      </c>
      <c r="S110" s="1" t="s">
        <v>3</v>
      </c>
      <c r="T110" s="1" t="s">
        <v>229</v>
      </c>
      <c r="U110" s="1" t="s">
        <v>229</v>
      </c>
      <c r="V110" s="1" t="s">
        <v>3</v>
      </c>
      <c r="W110" s="1" t="s">
        <v>230</v>
      </c>
      <c r="X110" s="1" t="s">
        <v>230</v>
      </c>
      <c r="Y110" s="1" t="s">
        <v>230</v>
      </c>
      <c r="Z110" s="1" t="s">
        <v>230</v>
      </c>
      <c r="AA110" s="1" t="s">
        <v>3</v>
      </c>
      <c r="AB110" s="1" t="s">
        <v>3</v>
      </c>
      <c r="AC110" s="1" t="s">
        <v>230</v>
      </c>
      <c r="AD110" s="1" t="s">
        <v>174</v>
      </c>
      <c r="AE110" s="1" t="s">
        <v>174</v>
      </c>
      <c r="AF110" s="1" t="s">
        <v>174</v>
      </c>
      <c r="AG110" s="1" t="s">
        <v>174</v>
      </c>
      <c r="AH110" s="1" t="s">
        <v>174</v>
      </c>
      <c r="AI110" s="1" t="s">
        <v>174</v>
      </c>
      <c r="AJ110" s="1" t="s">
        <v>174</v>
      </c>
      <c r="AK110" s="1" t="s">
        <v>245</v>
      </c>
      <c r="AL110" s="1" t="s">
        <v>245</v>
      </c>
      <c r="AM110" s="1" t="s">
        <v>245</v>
      </c>
      <c r="AN110" s="1" t="s">
        <v>245</v>
      </c>
      <c r="AO110" s="1" t="s">
        <v>245</v>
      </c>
      <c r="AP110" s="1" t="s">
        <v>245</v>
      </c>
      <c r="AQ110" s="1" t="s">
        <v>245</v>
      </c>
      <c r="AR110" s="1" t="s">
        <v>245</v>
      </c>
      <c r="AS110" s="1" t="s">
        <v>245</v>
      </c>
      <c r="AT110" s="1" t="s">
        <v>245</v>
      </c>
      <c r="AU110" s="1" t="s">
        <v>245</v>
      </c>
      <c r="AV110" s="1" t="s">
        <v>245</v>
      </c>
      <c r="AW110" s="1" t="s">
        <v>245</v>
      </c>
      <c r="AX110" s="1" t="s">
        <v>245</v>
      </c>
      <c r="AY110" s="1" t="s">
        <v>245</v>
      </c>
      <c r="AZ110" s="1" t="s">
        <v>245</v>
      </c>
      <c r="BA110" s="1" t="s">
        <v>245</v>
      </c>
      <c r="BB110" s="1" t="s">
        <v>245</v>
      </c>
      <c r="BC110" s="1" t="s">
        <v>245</v>
      </c>
      <c r="BD110" s="1" t="s">
        <v>245</v>
      </c>
      <c r="BE110" s="1" t="s">
        <v>245</v>
      </c>
      <c r="BF110" s="1" t="s">
        <v>245</v>
      </c>
      <c r="BG110" s="1" t="s">
        <v>245</v>
      </c>
      <c r="BH110" s="1" t="s">
        <v>245</v>
      </c>
      <c r="BI110" s="1" t="s">
        <v>245</v>
      </c>
      <c r="BJ110" s="1" t="s">
        <v>245</v>
      </c>
      <c r="BK110" s="1" t="s">
        <v>245</v>
      </c>
      <c r="BL110" s="1" t="s">
        <v>245</v>
      </c>
      <c r="BM110" s="1" t="s">
        <v>245</v>
      </c>
      <c r="BN110" s="1" t="s">
        <v>245</v>
      </c>
      <c r="BO110" s="1" t="s">
        <v>185</v>
      </c>
      <c r="BP110" s="1"/>
      <c r="BQ110" s="1"/>
      <c r="BR110" s="1"/>
      <c r="BS110" s="1"/>
    </row>
    <row r="111" spans="1:71" x14ac:dyDescent="0.2">
      <c r="A111" s="1" t="s">
        <v>246</v>
      </c>
      <c r="B111" s="1" t="s">
        <v>225</v>
      </c>
      <c r="C111" s="1" t="s">
        <v>199</v>
      </c>
      <c r="D111" s="1" t="s">
        <v>199</v>
      </c>
      <c r="E111" s="1" t="s">
        <v>199</v>
      </c>
      <c r="F111" s="1" t="s">
        <v>199</v>
      </c>
      <c r="G111" s="1" t="s">
        <v>199</v>
      </c>
      <c r="H111" s="1" t="s">
        <v>199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3</v>
      </c>
      <c r="N111" s="1" t="s">
        <v>40</v>
      </c>
      <c r="O111" s="1" t="s">
        <v>40</v>
      </c>
      <c r="P111" s="1" t="s">
        <v>92</v>
      </c>
      <c r="Q111" s="1" t="s">
        <v>92</v>
      </c>
      <c r="R111" s="1" t="s">
        <v>92</v>
      </c>
      <c r="S111" s="1" t="s">
        <v>92</v>
      </c>
      <c r="T111" s="1" t="s">
        <v>92</v>
      </c>
      <c r="U111" s="1" t="s">
        <v>92</v>
      </c>
      <c r="V111" s="1" t="s">
        <v>92</v>
      </c>
      <c r="W111" s="1" t="s">
        <v>188</v>
      </c>
      <c r="X111" s="1" t="s">
        <v>188</v>
      </c>
      <c r="Y111" s="1" t="s">
        <v>188</v>
      </c>
      <c r="Z111" s="1" t="s">
        <v>188</v>
      </c>
      <c r="AA111" s="1" t="s">
        <v>188</v>
      </c>
      <c r="AB111" s="1" t="s">
        <v>188</v>
      </c>
      <c r="AC111" s="1" t="s">
        <v>188</v>
      </c>
      <c r="AD111" s="1" t="s">
        <v>228</v>
      </c>
      <c r="AE111" s="1" t="s">
        <v>228</v>
      </c>
      <c r="AF111" s="1" t="s">
        <v>3</v>
      </c>
      <c r="AG111" s="1" t="s">
        <v>3</v>
      </c>
      <c r="AH111" s="1" t="s">
        <v>229</v>
      </c>
      <c r="AI111" s="1" t="s">
        <v>229</v>
      </c>
      <c r="AJ111" s="1" t="s">
        <v>3</v>
      </c>
      <c r="AK111" s="1" t="s">
        <v>102</v>
      </c>
      <c r="AL111" s="1" t="s">
        <v>102</v>
      </c>
      <c r="AM111" s="1" t="s">
        <v>102</v>
      </c>
      <c r="AN111" s="1" t="s">
        <v>102</v>
      </c>
      <c r="AO111" s="1" t="s">
        <v>3</v>
      </c>
      <c r="AP111" s="1" t="s">
        <v>102</v>
      </c>
      <c r="AQ111" s="1" t="s">
        <v>102</v>
      </c>
      <c r="AR111" s="1" t="s">
        <v>40</v>
      </c>
      <c r="AS111" s="1" t="s">
        <v>40</v>
      </c>
      <c r="AT111" s="1" t="s">
        <v>40</v>
      </c>
      <c r="AU111" s="1" t="s">
        <v>40</v>
      </c>
      <c r="AV111" s="1" t="s">
        <v>40</v>
      </c>
      <c r="AW111" s="1" t="s">
        <v>40</v>
      </c>
      <c r="AX111" s="1" t="s">
        <v>40</v>
      </c>
      <c r="AY111" s="1" t="s">
        <v>227</v>
      </c>
      <c r="AZ111" s="1" t="s">
        <v>227</v>
      </c>
      <c r="BA111" s="1" t="s">
        <v>227</v>
      </c>
      <c r="BB111" s="1" t="s">
        <v>227</v>
      </c>
      <c r="BC111" s="1" t="s">
        <v>227</v>
      </c>
      <c r="BD111" s="1" t="s">
        <v>227</v>
      </c>
      <c r="BE111" s="1" t="s">
        <v>227</v>
      </c>
      <c r="BF111" s="1" t="s">
        <v>22</v>
      </c>
      <c r="BG111" s="1" t="s">
        <v>22</v>
      </c>
      <c r="BH111" s="1" t="s">
        <v>68</v>
      </c>
      <c r="BI111" s="1" t="s">
        <v>68</v>
      </c>
      <c r="BJ111" s="1" t="s">
        <v>22</v>
      </c>
      <c r="BK111" s="1" t="s">
        <v>68</v>
      </c>
      <c r="BL111" s="1" t="s">
        <v>3</v>
      </c>
      <c r="BM111" s="1" t="s">
        <v>68</v>
      </c>
      <c r="BN111" s="1" t="s">
        <v>22</v>
      </c>
      <c r="BO111" s="1" t="s">
        <v>245</v>
      </c>
      <c r="BP111" s="1"/>
      <c r="BQ111" s="1"/>
      <c r="BR111" s="1"/>
      <c r="BS111" s="1"/>
    </row>
    <row r="112" spans="1:71" x14ac:dyDescent="0.2">
      <c r="A112" s="1" t="s">
        <v>247</v>
      </c>
      <c r="B112" s="1" t="s">
        <v>225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34</v>
      </c>
      <c r="H112" s="1" t="s">
        <v>34</v>
      </c>
      <c r="I112" s="1" t="s">
        <v>227</v>
      </c>
      <c r="J112" s="1" t="s">
        <v>227</v>
      </c>
      <c r="K112" s="1" t="s">
        <v>227</v>
      </c>
      <c r="L112" s="1" t="s">
        <v>227</v>
      </c>
      <c r="M112" s="1" t="s">
        <v>227</v>
      </c>
      <c r="N112" s="1" t="s">
        <v>227</v>
      </c>
      <c r="O112" s="1" t="s">
        <v>227</v>
      </c>
      <c r="P112" s="1" t="s">
        <v>109</v>
      </c>
      <c r="Q112" s="1" t="s">
        <v>109</v>
      </c>
      <c r="R112" s="1" t="s">
        <v>110</v>
      </c>
      <c r="S112" s="1" t="s">
        <v>110</v>
      </c>
      <c r="T112" s="1" t="s">
        <v>109</v>
      </c>
      <c r="U112" s="1" t="s">
        <v>110</v>
      </c>
      <c r="V112" s="1" t="s">
        <v>3</v>
      </c>
      <c r="W112" s="1" t="s">
        <v>110</v>
      </c>
      <c r="X112" s="1" t="s">
        <v>109</v>
      </c>
      <c r="Y112" s="1" t="s">
        <v>109</v>
      </c>
      <c r="Z112" s="1" t="s">
        <v>109</v>
      </c>
      <c r="AA112" s="1" t="s">
        <v>3</v>
      </c>
      <c r="AB112" s="1" t="s">
        <v>109</v>
      </c>
      <c r="AC112" s="1" t="s">
        <v>110</v>
      </c>
      <c r="AD112" s="1" t="s">
        <v>4</v>
      </c>
      <c r="AE112" s="1" t="s">
        <v>4</v>
      </c>
      <c r="AF112" s="1" t="s">
        <v>4</v>
      </c>
      <c r="AG112" s="1" t="s">
        <v>4</v>
      </c>
      <c r="AH112" s="1" t="s">
        <v>4</v>
      </c>
      <c r="AI112" s="1" t="s">
        <v>4</v>
      </c>
      <c r="AJ112" s="1" t="s">
        <v>4</v>
      </c>
      <c r="AK112" s="1" t="s">
        <v>245</v>
      </c>
      <c r="AL112" s="1" t="s">
        <v>245</v>
      </c>
      <c r="AM112" s="1" t="s">
        <v>245</v>
      </c>
      <c r="AN112" s="1" t="s">
        <v>245</v>
      </c>
      <c r="AO112" s="1" t="s">
        <v>245</v>
      </c>
      <c r="AP112" s="1" t="s">
        <v>245</v>
      </c>
      <c r="AQ112" s="1" t="s">
        <v>245</v>
      </c>
      <c r="AR112" s="1" t="s">
        <v>245</v>
      </c>
      <c r="AS112" s="1" t="s">
        <v>245</v>
      </c>
      <c r="AT112" s="1" t="s">
        <v>245</v>
      </c>
      <c r="AU112" s="1" t="s">
        <v>245</v>
      </c>
      <c r="AV112" s="1" t="s">
        <v>245</v>
      </c>
      <c r="AW112" s="1" t="s">
        <v>245</v>
      </c>
      <c r="AX112" s="1" t="s">
        <v>245</v>
      </c>
      <c r="AY112" s="1" t="s">
        <v>245</v>
      </c>
      <c r="AZ112" s="1" t="s">
        <v>245</v>
      </c>
      <c r="BA112" s="1" t="s">
        <v>245</v>
      </c>
      <c r="BB112" s="1" t="s">
        <v>245</v>
      </c>
      <c r="BC112" s="1" t="s">
        <v>245</v>
      </c>
      <c r="BD112" s="1" t="s">
        <v>245</v>
      </c>
      <c r="BE112" s="1" t="s">
        <v>245</v>
      </c>
      <c r="BF112" s="1" t="s">
        <v>245</v>
      </c>
      <c r="BG112" s="1" t="s">
        <v>245</v>
      </c>
      <c r="BH112" s="1" t="s">
        <v>245</v>
      </c>
      <c r="BI112" s="1" t="s">
        <v>245</v>
      </c>
      <c r="BJ112" s="1" t="s">
        <v>245</v>
      </c>
      <c r="BK112" s="1" t="s">
        <v>245</v>
      </c>
      <c r="BL112" s="1" t="s">
        <v>245</v>
      </c>
      <c r="BM112" s="1" t="s">
        <v>245</v>
      </c>
      <c r="BN112" s="1" t="s">
        <v>245</v>
      </c>
      <c r="BO112" s="1" t="s">
        <v>22</v>
      </c>
      <c r="BP112" s="1"/>
      <c r="BQ112" s="1"/>
      <c r="BR112" s="1"/>
      <c r="BS112" s="1"/>
    </row>
    <row r="113" spans="1:71" x14ac:dyDescent="0.2">
      <c r="A113" s="1" t="s">
        <v>248</v>
      </c>
      <c r="B113" s="1" t="s">
        <v>225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228</v>
      </c>
      <c r="J113" s="1" t="s">
        <v>228</v>
      </c>
      <c r="K113" s="1" t="s">
        <v>3</v>
      </c>
      <c r="L113" s="1" t="s">
        <v>3</v>
      </c>
      <c r="M113" s="1" t="s">
        <v>229</v>
      </c>
      <c r="N113" s="1" t="s">
        <v>229</v>
      </c>
      <c r="O113" s="1" t="s">
        <v>3</v>
      </c>
      <c r="P113" s="1" t="s">
        <v>230</v>
      </c>
      <c r="Q113" s="1" t="s">
        <v>230</v>
      </c>
      <c r="R113" s="1" t="s">
        <v>230</v>
      </c>
      <c r="S113" s="1" t="s">
        <v>230</v>
      </c>
      <c r="T113" s="1" t="s">
        <v>3</v>
      </c>
      <c r="U113" s="1" t="s">
        <v>3</v>
      </c>
      <c r="V113" s="1" t="s">
        <v>230</v>
      </c>
      <c r="W113" s="1" t="s">
        <v>222</v>
      </c>
      <c r="X113" s="1" t="s">
        <v>222</v>
      </c>
      <c r="Y113" s="1" t="s">
        <v>222</v>
      </c>
      <c r="Z113" s="1" t="s">
        <v>222</v>
      </c>
      <c r="AA113" s="1" t="s">
        <v>222</v>
      </c>
      <c r="AB113" s="1" t="s">
        <v>222</v>
      </c>
      <c r="AC113" s="1" t="s">
        <v>222</v>
      </c>
      <c r="AD113" s="1" t="s">
        <v>222</v>
      </c>
      <c r="AE113" s="1" t="s">
        <v>222</v>
      </c>
      <c r="AF113" s="1" t="s">
        <v>222</v>
      </c>
      <c r="AG113" s="1" t="s">
        <v>222</v>
      </c>
      <c r="AH113" s="1" t="s">
        <v>222</v>
      </c>
      <c r="AI113" s="1" t="s">
        <v>222</v>
      </c>
      <c r="AJ113" s="1" t="s">
        <v>222</v>
      </c>
      <c r="AK113" s="1" t="s">
        <v>4</v>
      </c>
      <c r="AL113" s="1" t="s">
        <v>4</v>
      </c>
      <c r="AM113" s="1" t="s">
        <v>4</v>
      </c>
      <c r="AN113" s="1" t="s">
        <v>4</v>
      </c>
      <c r="AO113" s="1" t="s">
        <v>4</v>
      </c>
      <c r="AP113" s="1" t="s">
        <v>4</v>
      </c>
      <c r="AQ113" s="1" t="s">
        <v>4</v>
      </c>
      <c r="AR113" s="1" t="s">
        <v>13</v>
      </c>
      <c r="AS113" s="1" t="s">
        <v>13</v>
      </c>
      <c r="AT113" s="1" t="s">
        <v>12</v>
      </c>
      <c r="AU113" s="1" t="s">
        <v>12</v>
      </c>
      <c r="AV113" s="1" t="s">
        <v>13</v>
      </c>
      <c r="AW113" s="1" t="s">
        <v>3</v>
      </c>
      <c r="AX113" s="1" t="s">
        <v>12</v>
      </c>
      <c r="AY113" s="1" t="s">
        <v>12</v>
      </c>
      <c r="AZ113" s="1" t="s">
        <v>13</v>
      </c>
      <c r="BA113" s="1" t="s">
        <v>13</v>
      </c>
      <c r="BB113" s="1" t="s">
        <v>12</v>
      </c>
      <c r="BC113" s="1" t="s">
        <v>12</v>
      </c>
      <c r="BD113" s="1" t="s">
        <v>3</v>
      </c>
      <c r="BE113" s="1" t="s">
        <v>13</v>
      </c>
      <c r="BF113" s="1" t="s">
        <v>249</v>
      </c>
      <c r="BG113" s="1" t="s">
        <v>249</v>
      </c>
      <c r="BH113" s="1" t="s">
        <v>249</v>
      </c>
      <c r="BI113" s="1" t="s">
        <v>249</v>
      </c>
      <c r="BJ113" s="1" t="s">
        <v>3</v>
      </c>
      <c r="BK113" s="1" t="s">
        <v>236</v>
      </c>
      <c r="BL113" s="1" t="s">
        <v>236</v>
      </c>
      <c r="BM113" s="1" t="s">
        <v>249</v>
      </c>
      <c r="BN113" s="1" t="s">
        <v>249</v>
      </c>
      <c r="BO113" s="1" t="s">
        <v>245</v>
      </c>
      <c r="BP113" s="1"/>
      <c r="BQ113" s="1"/>
      <c r="BR113" s="1"/>
      <c r="BS113" s="1"/>
    </row>
    <row r="114" spans="1:71" x14ac:dyDescent="0.2">
      <c r="A114" s="1" t="s">
        <v>250</v>
      </c>
      <c r="B114" s="1" t="s">
        <v>225</v>
      </c>
      <c r="C114" s="1" t="s">
        <v>92</v>
      </c>
      <c r="D114" s="1" t="s">
        <v>92</v>
      </c>
      <c r="E114" s="1" t="s">
        <v>92</v>
      </c>
      <c r="F114" s="1" t="s">
        <v>92</v>
      </c>
      <c r="G114" s="1" t="s">
        <v>92</v>
      </c>
      <c r="H114" s="1" t="s">
        <v>92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240</v>
      </c>
      <c r="Q114" s="1" t="s">
        <v>240</v>
      </c>
      <c r="R114" s="1" t="s">
        <v>3</v>
      </c>
      <c r="S114" s="1" t="s">
        <v>3</v>
      </c>
      <c r="T114" s="1" t="s">
        <v>251</v>
      </c>
      <c r="U114" s="1" t="s">
        <v>251</v>
      </c>
      <c r="V114" s="1" t="s">
        <v>3</v>
      </c>
      <c r="W114" s="1" t="s">
        <v>98</v>
      </c>
      <c r="X114" s="1" t="s">
        <v>97</v>
      </c>
      <c r="Y114" s="1" t="s">
        <v>97</v>
      </c>
      <c r="Z114" s="1" t="s">
        <v>97</v>
      </c>
      <c r="AA114" s="1" t="s">
        <v>98</v>
      </c>
      <c r="AB114" s="1" t="s">
        <v>3</v>
      </c>
      <c r="AC114" s="1" t="s">
        <v>97</v>
      </c>
      <c r="AD114" s="1" t="s">
        <v>97</v>
      </c>
      <c r="AE114" s="1" t="s">
        <v>98</v>
      </c>
      <c r="AF114" s="1" t="s">
        <v>98</v>
      </c>
      <c r="AG114" s="1" t="s">
        <v>97</v>
      </c>
      <c r="AH114" s="1" t="s">
        <v>97</v>
      </c>
      <c r="AI114" s="1" t="s">
        <v>98</v>
      </c>
      <c r="AJ114" s="1" t="s">
        <v>3</v>
      </c>
      <c r="AK114" s="1" t="s">
        <v>245</v>
      </c>
      <c r="AL114" s="1" t="s">
        <v>245</v>
      </c>
      <c r="AM114" s="1" t="s">
        <v>245</v>
      </c>
      <c r="AN114" s="1" t="s">
        <v>245</v>
      </c>
      <c r="AO114" s="1" t="s">
        <v>245</v>
      </c>
      <c r="AP114" s="1" t="s">
        <v>245</v>
      </c>
      <c r="AQ114" s="1" t="s">
        <v>245</v>
      </c>
      <c r="AR114" s="1" t="s">
        <v>245</v>
      </c>
      <c r="AS114" s="1" t="s">
        <v>245</v>
      </c>
      <c r="AT114" s="1" t="s">
        <v>245</v>
      </c>
      <c r="AU114" s="1" t="s">
        <v>245</v>
      </c>
      <c r="AV114" s="1" t="s">
        <v>245</v>
      </c>
      <c r="AW114" s="1" t="s">
        <v>245</v>
      </c>
      <c r="AX114" s="1" t="s">
        <v>245</v>
      </c>
      <c r="AY114" s="1" t="s">
        <v>245</v>
      </c>
      <c r="AZ114" s="1" t="s">
        <v>245</v>
      </c>
      <c r="BA114" s="1" t="s">
        <v>245</v>
      </c>
      <c r="BB114" s="1" t="s">
        <v>245</v>
      </c>
      <c r="BC114" s="1" t="s">
        <v>245</v>
      </c>
      <c r="BD114" s="1" t="s">
        <v>245</v>
      </c>
      <c r="BE114" s="1" t="s">
        <v>245</v>
      </c>
      <c r="BF114" s="1" t="s">
        <v>245</v>
      </c>
      <c r="BG114" s="1" t="s">
        <v>245</v>
      </c>
      <c r="BH114" s="1" t="s">
        <v>245</v>
      </c>
      <c r="BI114" s="1" t="s">
        <v>245</v>
      </c>
      <c r="BJ114" s="1" t="s">
        <v>245</v>
      </c>
      <c r="BK114" s="1" t="s">
        <v>245</v>
      </c>
      <c r="BL114" s="1" t="s">
        <v>245</v>
      </c>
      <c r="BM114" s="1" t="s">
        <v>245</v>
      </c>
      <c r="BN114" s="1" t="s">
        <v>245</v>
      </c>
      <c r="BO114" s="1" t="s">
        <v>249</v>
      </c>
      <c r="BP114" s="1"/>
      <c r="BQ114" s="1"/>
      <c r="BR114" s="1"/>
      <c r="BS114" s="1"/>
    </row>
    <row r="115" spans="1:71" x14ac:dyDescent="0.2">
      <c r="A115" s="1" t="s">
        <v>252</v>
      </c>
      <c r="B115" s="1" t="s">
        <v>225</v>
      </c>
      <c r="C115" s="1" t="s">
        <v>242</v>
      </c>
      <c r="D115" s="1" t="s">
        <v>242</v>
      </c>
      <c r="E115" s="1" t="s">
        <v>242</v>
      </c>
      <c r="F115" s="1" t="s">
        <v>3</v>
      </c>
      <c r="G115" s="1" t="s">
        <v>3</v>
      </c>
      <c r="H115" s="1" t="s">
        <v>242</v>
      </c>
      <c r="I115" s="1" t="s">
        <v>227</v>
      </c>
      <c r="J115" s="1" t="s">
        <v>227</v>
      </c>
      <c r="K115" s="1" t="s">
        <v>227</v>
      </c>
      <c r="L115" s="1" t="s">
        <v>227</v>
      </c>
      <c r="M115" s="1" t="s">
        <v>192</v>
      </c>
      <c r="N115" s="1" t="s">
        <v>98</v>
      </c>
      <c r="O115" s="1" t="s">
        <v>193</v>
      </c>
      <c r="P115" s="1" t="s">
        <v>40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40</v>
      </c>
      <c r="W115" s="1" t="s">
        <v>3</v>
      </c>
      <c r="X115" s="1" t="s">
        <v>37</v>
      </c>
      <c r="Y115" s="1" t="s">
        <v>38</v>
      </c>
      <c r="Z115" s="1" t="s">
        <v>38</v>
      </c>
      <c r="AA115" s="1" t="s">
        <v>37</v>
      </c>
      <c r="AB115" s="1" t="s">
        <v>38</v>
      </c>
      <c r="AC115" s="1" t="s">
        <v>3</v>
      </c>
      <c r="AD115" s="1" t="s">
        <v>38</v>
      </c>
      <c r="AE115" s="1" t="s">
        <v>37</v>
      </c>
      <c r="AF115" s="1" t="s">
        <v>37</v>
      </c>
      <c r="AG115" s="1" t="s">
        <v>37</v>
      </c>
      <c r="AH115" s="1" t="s">
        <v>3</v>
      </c>
      <c r="AI115" s="1" t="s">
        <v>37</v>
      </c>
      <c r="AJ115" s="1" t="s">
        <v>38</v>
      </c>
      <c r="AK115" s="1" t="s">
        <v>3</v>
      </c>
      <c r="AL115" s="1" t="s">
        <v>69</v>
      </c>
      <c r="AM115" s="1" t="s">
        <v>3</v>
      </c>
      <c r="AN115" s="1" t="s">
        <v>69</v>
      </c>
      <c r="AO115" s="1" t="s">
        <v>69</v>
      </c>
      <c r="AP115" s="1" t="s">
        <v>69</v>
      </c>
      <c r="AQ115" s="1" t="s">
        <v>69</v>
      </c>
      <c r="AR115" s="1" t="s">
        <v>185</v>
      </c>
      <c r="AS115" s="1" t="s">
        <v>3</v>
      </c>
      <c r="AT115" s="1" t="s">
        <v>185</v>
      </c>
      <c r="AU115" s="1" t="s">
        <v>3</v>
      </c>
      <c r="AV115" s="1" t="s">
        <v>3</v>
      </c>
      <c r="AW115" s="1" t="s">
        <v>186</v>
      </c>
      <c r="AX115" s="1" t="s">
        <v>187</v>
      </c>
      <c r="AY115" s="1" t="s">
        <v>40</v>
      </c>
      <c r="AZ115" s="1" t="s">
        <v>40</v>
      </c>
      <c r="BA115" s="1" t="s">
        <v>40</v>
      </c>
      <c r="BB115" s="1" t="s">
        <v>40</v>
      </c>
      <c r="BC115" s="1" t="s">
        <v>40</v>
      </c>
      <c r="BD115" s="1" t="s">
        <v>40</v>
      </c>
      <c r="BE115" s="1" t="s">
        <v>40</v>
      </c>
      <c r="BF115" s="1" t="s">
        <v>240</v>
      </c>
      <c r="BG115" s="1" t="s">
        <v>240</v>
      </c>
      <c r="BH115" s="1" t="s">
        <v>3</v>
      </c>
      <c r="BI115" s="1" t="s">
        <v>3</v>
      </c>
      <c r="BJ115" s="1" t="s">
        <v>251</v>
      </c>
      <c r="BK115" s="1" t="s">
        <v>3</v>
      </c>
      <c r="BL115" s="1" t="s">
        <v>242</v>
      </c>
      <c r="BM115" s="1" t="s">
        <v>227</v>
      </c>
      <c r="BN115" s="1" t="s">
        <v>227</v>
      </c>
      <c r="BO115" s="1" t="s">
        <v>245</v>
      </c>
      <c r="BP115" s="1"/>
      <c r="BQ115" s="1"/>
      <c r="BR115" s="1"/>
      <c r="BS115" s="1"/>
    </row>
    <row r="116" spans="1:71" x14ac:dyDescent="0.2">
      <c r="A116" s="1" t="s">
        <v>253</v>
      </c>
      <c r="B116" s="1" t="s">
        <v>225</v>
      </c>
      <c r="C116" s="1" t="s">
        <v>124</v>
      </c>
      <c r="D116" s="1" t="s">
        <v>124</v>
      </c>
      <c r="E116" s="1" t="s">
        <v>124</v>
      </c>
      <c r="F116" s="1" t="s">
        <v>124</v>
      </c>
      <c r="G116" s="1" t="s">
        <v>124</v>
      </c>
      <c r="H116" s="1" t="s">
        <v>124</v>
      </c>
      <c r="I116" s="1" t="s">
        <v>230</v>
      </c>
      <c r="J116" s="1" t="s">
        <v>230</v>
      </c>
      <c r="K116" s="1" t="s">
        <v>230</v>
      </c>
      <c r="L116" s="1" t="s">
        <v>230</v>
      </c>
      <c r="M116" s="1" t="s">
        <v>3</v>
      </c>
      <c r="N116" s="1" t="s">
        <v>3</v>
      </c>
      <c r="O116" s="1" t="s">
        <v>230</v>
      </c>
      <c r="P116" s="1" t="s">
        <v>3</v>
      </c>
      <c r="Q116" s="1" t="s">
        <v>3</v>
      </c>
      <c r="R116" s="1" t="s">
        <v>236</v>
      </c>
      <c r="S116" s="1" t="s">
        <v>236</v>
      </c>
      <c r="T116" s="1" t="s">
        <v>236</v>
      </c>
      <c r="U116" s="1" t="s">
        <v>236</v>
      </c>
      <c r="V116" s="1" t="s">
        <v>236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76</v>
      </c>
      <c r="AE116" s="1" t="s">
        <v>76</v>
      </c>
      <c r="AF116" s="1" t="s">
        <v>77</v>
      </c>
      <c r="AG116" s="1" t="s">
        <v>77</v>
      </c>
      <c r="AH116" s="1" t="s">
        <v>76</v>
      </c>
      <c r="AI116" s="1" t="s">
        <v>77</v>
      </c>
      <c r="AJ116" s="1" t="s">
        <v>3</v>
      </c>
      <c r="AK116" s="1" t="s">
        <v>77</v>
      </c>
      <c r="AL116" s="1" t="s">
        <v>76</v>
      </c>
      <c r="AM116" s="1" t="s">
        <v>76</v>
      </c>
      <c r="AN116" s="1" t="s">
        <v>76</v>
      </c>
      <c r="AO116" s="1" t="s">
        <v>3</v>
      </c>
      <c r="AP116" s="1" t="s">
        <v>76</v>
      </c>
      <c r="AQ116" s="1" t="s">
        <v>77</v>
      </c>
      <c r="AR116" s="1" t="s">
        <v>227</v>
      </c>
      <c r="AS116" s="1" t="s">
        <v>227</v>
      </c>
      <c r="AT116" s="1" t="s">
        <v>227</v>
      </c>
      <c r="AU116" s="1" t="s">
        <v>227</v>
      </c>
      <c r="AV116" s="1" t="s">
        <v>227</v>
      </c>
      <c r="AW116" s="1" t="s">
        <v>227</v>
      </c>
      <c r="AX116" s="1" t="s">
        <v>227</v>
      </c>
      <c r="AY116" s="1" t="s">
        <v>228</v>
      </c>
      <c r="AZ116" s="1" t="s">
        <v>228</v>
      </c>
      <c r="BA116" s="1" t="s">
        <v>3</v>
      </c>
      <c r="BB116" s="1" t="s">
        <v>3</v>
      </c>
      <c r="BC116" s="1" t="s">
        <v>229</v>
      </c>
      <c r="BD116" s="1" t="s">
        <v>229</v>
      </c>
      <c r="BE116" s="1" t="s">
        <v>3</v>
      </c>
      <c r="BF116" s="1" t="s">
        <v>40</v>
      </c>
      <c r="BG116" s="1" t="s">
        <v>40</v>
      </c>
      <c r="BH116" s="1" t="s">
        <v>40</v>
      </c>
      <c r="BI116" s="1" t="s">
        <v>40</v>
      </c>
      <c r="BJ116" s="1" t="s">
        <v>40</v>
      </c>
      <c r="BK116" s="1" t="s">
        <v>40</v>
      </c>
      <c r="BL116" s="1" t="s">
        <v>40</v>
      </c>
      <c r="BM116" s="1" t="s">
        <v>227</v>
      </c>
      <c r="BN116" s="1" t="s">
        <v>227</v>
      </c>
      <c r="BO116" s="1" t="s">
        <v>227</v>
      </c>
      <c r="BP116" s="1"/>
      <c r="BQ116" s="1"/>
      <c r="BR116" s="1"/>
      <c r="BS116" s="1"/>
    </row>
    <row r="117" spans="1:71" x14ac:dyDescent="0.2">
      <c r="A117" s="1" t="s">
        <v>254</v>
      </c>
      <c r="B117" s="1" t="s">
        <v>225</v>
      </c>
      <c r="C117" s="1" t="s">
        <v>5</v>
      </c>
      <c r="D117" s="1" t="s">
        <v>5</v>
      </c>
      <c r="E117" s="1" t="s">
        <v>6</v>
      </c>
      <c r="F117" s="1" t="s">
        <v>3</v>
      </c>
      <c r="G117" s="1" t="s">
        <v>5</v>
      </c>
      <c r="H117" s="1" t="s">
        <v>6</v>
      </c>
      <c r="I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227</v>
      </c>
      <c r="AE117" s="1" t="s">
        <v>227</v>
      </c>
      <c r="AF117" s="1" t="s">
        <v>227</v>
      </c>
      <c r="AG117" s="1" t="s">
        <v>227</v>
      </c>
      <c r="AH117" s="1" t="s">
        <v>227</v>
      </c>
      <c r="AI117" s="1" t="s">
        <v>227</v>
      </c>
      <c r="AJ117" s="1" t="s">
        <v>227</v>
      </c>
      <c r="AK117" s="1" t="s">
        <v>230</v>
      </c>
      <c r="AL117" s="1" t="s">
        <v>230</v>
      </c>
      <c r="AM117" s="1" t="s">
        <v>230</v>
      </c>
      <c r="AN117" s="1" t="s">
        <v>230</v>
      </c>
      <c r="AO117" s="1" t="s">
        <v>3</v>
      </c>
      <c r="AP117" s="1" t="s">
        <v>3</v>
      </c>
      <c r="AQ117" s="1" t="s">
        <v>3</v>
      </c>
      <c r="AR117" s="1" t="s">
        <v>34</v>
      </c>
      <c r="AS117" s="1" t="s">
        <v>34</v>
      </c>
      <c r="AT117" s="1" t="s">
        <v>34</v>
      </c>
      <c r="AU117" s="1" t="s">
        <v>34</v>
      </c>
      <c r="AV117" s="1" t="s">
        <v>34</v>
      </c>
      <c r="AW117" s="1" t="s">
        <v>34</v>
      </c>
      <c r="AX117" s="1" t="s">
        <v>34</v>
      </c>
      <c r="AY117" s="1" t="s">
        <v>227</v>
      </c>
      <c r="AZ117" s="1" t="s">
        <v>227</v>
      </c>
      <c r="BA117" s="1" t="s">
        <v>227</v>
      </c>
      <c r="BB117" s="1" t="s">
        <v>227</v>
      </c>
      <c r="BC117" s="1" t="s">
        <v>227</v>
      </c>
      <c r="BD117" s="1" t="s">
        <v>227</v>
      </c>
      <c r="BE117" s="1" t="s">
        <v>227</v>
      </c>
      <c r="BF117" s="1" t="s">
        <v>4</v>
      </c>
      <c r="BG117" s="1" t="s">
        <v>4</v>
      </c>
      <c r="BH117" s="1" t="s">
        <v>4</v>
      </c>
      <c r="BI117" s="1" t="s">
        <v>4</v>
      </c>
      <c r="BJ117" s="1" t="s">
        <v>4</v>
      </c>
      <c r="BK117" s="1" t="s">
        <v>4</v>
      </c>
      <c r="BL117" s="1" t="s">
        <v>4</v>
      </c>
      <c r="BM117" s="1" t="s">
        <v>228</v>
      </c>
      <c r="BN117" s="1" t="s">
        <v>228</v>
      </c>
      <c r="BO117" s="1" t="s">
        <v>227</v>
      </c>
      <c r="BP117" s="1"/>
      <c r="BQ117" s="1"/>
      <c r="BR117" s="1"/>
      <c r="BS117" s="1"/>
    </row>
    <row r="118" spans="1:71" x14ac:dyDescent="0.2">
      <c r="A118" s="1" t="s">
        <v>255</v>
      </c>
      <c r="B118" s="1" t="s">
        <v>225</v>
      </c>
      <c r="C118" s="1" t="s">
        <v>34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 t="s">
        <v>34</v>
      </c>
      <c r="I118" s="1" t="s">
        <v>4</v>
      </c>
      <c r="J118" s="1" t="s">
        <v>4</v>
      </c>
      <c r="K118" s="1" t="s">
        <v>4</v>
      </c>
      <c r="L118" s="1" t="s">
        <v>4</v>
      </c>
      <c r="M118" s="1" t="s">
        <v>4</v>
      </c>
      <c r="N118" s="1" t="s">
        <v>4</v>
      </c>
      <c r="O118" s="1" t="s">
        <v>4</v>
      </c>
      <c r="P118" s="1" t="s">
        <v>2</v>
      </c>
      <c r="Q118" s="1" t="s">
        <v>2</v>
      </c>
      <c r="R118" s="1" t="s">
        <v>1</v>
      </c>
      <c r="S118" s="1" t="s">
        <v>1</v>
      </c>
      <c r="T118" s="1" t="s">
        <v>2</v>
      </c>
      <c r="U118" s="1" t="s">
        <v>1</v>
      </c>
      <c r="V118" s="1" t="s">
        <v>3</v>
      </c>
      <c r="W118" s="1" t="s">
        <v>1</v>
      </c>
      <c r="X118" s="1" t="s">
        <v>2</v>
      </c>
      <c r="Y118" s="1" t="s">
        <v>2</v>
      </c>
      <c r="Z118" s="1" t="s">
        <v>1</v>
      </c>
      <c r="AA118" s="1" t="s">
        <v>3</v>
      </c>
      <c r="AB118" s="1" t="s">
        <v>2</v>
      </c>
      <c r="AC118" s="1" t="s">
        <v>1</v>
      </c>
      <c r="AD118" s="1" t="s">
        <v>242</v>
      </c>
      <c r="AE118" s="1" t="s">
        <v>242</v>
      </c>
      <c r="AF118" s="1" t="s">
        <v>242</v>
      </c>
      <c r="AG118" s="1" t="s">
        <v>3</v>
      </c>
      <c r="AH118" s="1" t="s">
        <v>3</v>
      </c>
      <c r="AI118" s="1" t="s">
        <v>3</v>
      </c>
      <c r="AJ118" s="1" t="s">
        <v>242</v>
      </c>
      <c r="AK118" s="1" t="s">
        <v>227</v>
      </c>
      <c r="AL118" s="1" t="s">
        <v>227</v>
      </c>
      <c r="AM118" s="1" t="s">
        <v>227</v>
      </c>
      <c r="AN118" s="1" t="s">
        <v>227</v>
      </c>
      <c r="AO118" s="1" t="s">
        <v>227</v>
      </c>
      <c r="AP118" s="1" t="s">
        <v>227</v>
      </c>
      <c r="AQ118" s="1" t="s">
        <v>227</v>
      </c>
      <c r="AR118" s="1" t="s">
        <v>4</v>
      </c>
      <c r="AS118" s="1" t="s">
        <v>4</v>
      </c>
      <c r="AT118" s="1" t="s">
        <v>4</v>
      </c>
      <c r="AU118" s="1" t="s">
        <v>4</v>
      </c>
      <c r="AV118" s="1" t="s">
        <v>4</v>
      </c>
      <c r="AW118" s="1" t="s">
        <v>4</v>
      </c>
      <c r="AX118" s="1" t="s">
        <v>4</v>
      </c>
      <c r="AY118" s="1" t="s">
        <v>5</v>
      </c>
      <c r="AZ118" s="1" t="s">
        <v>5</v>
      </c>
      <c r="BA118" s="1" t="s">
        <v>6</v>
      </c>
      <c r="BB118" s="1" t="s">
        <v>6</v>
      </c>
      <c r="BC118" s="1" t="s">
        <v>5</v>
      </c>
      <c r="BD118" s="1" t="s">
        <v>6</v>
      </c>
      <c r="BE118" s="1" t="s">
        <v>3</v>
      </c>
      <c r="BF118" s="1" t="s">
        <v>6</v>
      </c>
      <c r="BG118" s="1" t="s">
        <v>5</v>
      </c>
      <c r="BH118" s="1" t="s">
        <v>5</v>
      </c>
      <c r="BI118" s="1" t="s">
        <v>6</v>
      </c>
      <c r="BJ118" s="1" t="s">
        <v>3</v>
      </c>
      <c r="BK118" s="1" t="s">
        <v>5</v>
      </c>
      <c r="BL118" s="1" t="s">
        <v>6</v>
      </c>
      <c r="BM118" s="1" t="s">
        <v>242</v>
      </c>
      <c r="BN118" s="1" t="s">
        <v>242</v>
      </c>
      <c r="BO118" s="1" t="s">
        <v>3</v>
      </c>
      <c r="BP118" s="1"/>
      <c r="BQ118" s="1"/>
      <c r="BR118" s="1"/>
      <c r="BS118" s="1"/>
    </row>
    <row r="119" spans="1:71" x14ac:dyDescent="0.2">
      <c r="A119" s="1" t="s">
        <v>256</v>
      </c>
      <c r="B119" s="1" t="s">
        <v>225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64</v>
      </c>
      <c r="J119" s="1" t="s">
        <v>63</v>
      </c>
      <c r="K119" s="1" t="s">
        <v>63</v>
      </c>
      <c r="L119" s="1" t="s">
        <v>63</v>
      </c>
      <c r="M119" s="1" t="s">
        <v>3</v>
      </c>
      <c r="N119" s="1" t="s">
        <v>3</v>
      </c>
      <c r="O119" s="1" t="s">
        <v>63</v>
      </c>
      <c r="P119" s="1" t="s">
        <v>63</v>
      </c>
      <c r="Q119" s="1" t="s">
        <v>64</v>
      </c>
      <c r="R119" s="1" t="s">
        <v>64</v>
      </c>
      <c r="S119" s="1" t="s">
        <v>63</v>
      </c>
      <c r="T119" s="1" t="s">
        <v>63</v>
      </c>
      <c r="U119" s="1" t="s">
        <v>64</v>
      </c>
      <c r="V119" s="1" t="s">
        <v>3</v>
      </c>
      <c r="W119" s="1" t="s">
        <v>3</v>
      </c>
      <c r="X119" s="1" t="s">
        <v>3</v>
      </c>
      <c r="Y119" s="1" t="s">
        <v>236</v>
      </c>
      <c r="Z119" s="1" t="s">
        <v>236</v>
      </c>
      <c r="AA119" s="1" t="s">
        <v>236</v>
      </c>
      <c r="AB119" s="1" t="s">
        <v>236</v>
      </c>
      <c r="AC119" s="1" t="s">
        <v>236</v>
      </c>
      <c r="AD119" s="1" t="s">
        <v>3</v>
      </c>
      <c r="AE119" s="1" t="s">
        <v>3</v>
      </c>
      <c r="AF119" s="1" t="s">
        <v>236</v>
      </c>
      <c r="AG119" s="1" t="s">
        <v>236</v>
      </c>
      <c r="AH119" s="1" t="s">
        <v>236</v>
      </c>
      <c r="AI119" s="1" t="s">
        <v>236</v>
      </c>
      <c r="AJ119" s="1" t="s">
        <v>236</v>
      </c>
      <c r="AK119" s="1" t="s">
        <v>4</v>
      </c>
      <c r="AL119" s="1" t="s">
        <v>4</v>
      </c>
      <c r="AM119" s="1" t="s">
        <v>4</v>
      </c>
      <c r="AN119" s="1" t="s">
        <v>4</v>
      </c>
      <c r="AO119" s="1" t="s">
        <v>4</v>
      </c>
      <c r="AP119" s="1" t="s">
        <v>4</v>
      </c>
      <c r="AQ119" s="1" t="s">
        <v>4</v>
      </c>
      <c r="AR119" s="1" t="s">
        <v>192</v>
      </c>
      <c r="AS119" s="1" t="s">
        <v>249</v>
      </c>
      <c r="AT119" s="1" t="s">
        <v>249</v>
      </c>
      <c r="AU119" s="1" t="s">
        <v>249</v>
      </c>
      <c r="AV119" s="1" t="s">
        <v>249</v>
      </c>
      <c r="AW119" s="1" t="s">
        <v>249</v>
      </c>
      <c r="AX119" s="1" t="s">
        <v>249</v>
      </c>
      <c r="AY119" s="1" t="s">
        <v>249</v>
      </c>
      <c r="AZ119" s="1" t="s">
        <v>249</v>
      </c>
      <c r="BA119" s="1" t="s">
        <v>249</v>
      </c>
      <c r="BB119" s="1" t="s">
        <v>249</v>
      </c>
      <c r="BC119" s="1" t="s">
        <v>249</v>
      </c>
      <c r="BD119" s="1" t="s">
        <v>249</v>
      </c>
      <c r="BE119" s="1" t="s">
        <v>249</v>
      </c>
      <c r="BF119" s="1" t="s">
        <v>242</v>
      </c>
      <c r="BG119" s="1" t="s">
        <v>242</v>
      </c>
      <c r="BH119" s="1" t="s">
        <v>242</v>
      </c>
      <c r="BI119" s="1" t="s">
        <v>242</v>
      </c>
      <c r="BJ119" s="1" t="s">
        <v>3</v>
      </c>
      <c r="BK119" s="1" t="s">
        <v>251</v>
      </c>
      <c r="BL119" s="1" t="s">
        <v>3</v>
      </c>
      <c r="BM119" s="1" t="s">
        <v>227</v>
      </c>
      <c r="BN119" s="1" t="s">
        <v>227</v>
      </c>
      <c r="BO119" s="1" t="s">
        <v>242</v>
      </c>
      <c r="BP119" s="1"/>
      <c r="BQ119" s="1"/>
      <c r="BR119" s="1"/>
      <c r="BS119" s="1"/>
    </row>
    <row r="120" spans="1:71" x14ac:dyDescent="0.2">
      <c r="A120" s="1" t="s">
        <v>257</v>
      </c>
      <c r="B120" s="1" t="s">
        <v>225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 t="s">
        <v>34</v>
      </c>
      <c r="I120" s="1" t="s">
        <v>258</v>
      </c>
      <c r="J120" s="1" t="s">
        <v>258</v>
      </c>
      <c r="K120" s="1" t="s">
        <v>258</v>
      </c>
      <c r="L120" s="1" t="s">
        <v>258</v>
      </c>
      <c r="M120" s="1" t="s">
        <v>258</v>
      </c>
      <c r="N120" s="1" t="s">
        <v>258</v>
      </c>
      <c r="O120" s="1" t="s">
        <v>258</v>
      </c>
      <c r="P120" s="1" t="s">
        <v>170</v>
      </c>
      <c r="Q120" s="1" t="s">
        <v>171</v>
      </c>
      <c r="R120" s="1" t="s">
        <v>170</v>
      </c>
      <c r="S120" s="1" t="s">
        <v>171</v>
      </c>
      <c r="T120" s="1" t="s">
        <v>170</v>
      </c>
      <c r="U120" s="1" t="s">
        <v>171</v>
      </c>
      <c r="V120" s="1" t="s">
        <v>3</v>
      </c>
      <c r="W120" s="1" t="s">
        <v>170</v>
      </c>
      <c r="X120" s="1" t="s">
        <v>171</v>
      </c>
      <c r="Y120" s="1" t="s">
        <v>170</v>
      </c>
      <c r="Z120" s="1" t="s">
        <v>171</v>
      </c>
      <c r="AA120" s="1" t="s">
        <v>3</v>
      </c>
      <c r="AB120" s="1" t="s">
        <v>3</v>
      </c>
      <c r="AC120" s="1" t="s">
        <v>3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3</v>
      </c>
      <c r="AI120" s="1" t="s">
        <v>40</v>
      </c>
      <c r="AJ120" s="1" t="s">
        <v>40</v>
      </c>
      <c r="AK120" s="1" t="s">
        <v>240</v>
      </c>
      <c r="AL120" s="1" t="s">
        <v>245</v>
      </c>
      <c r="AM120" s="1" t="s">
        <v>245</v>
      </c>
      <c r="AN120" s="1" t="s">
        <v>245</v>
      </c>
      <c r="AO120" s="1" t="s">
        <v>245</v>
      </c>
      <c r="AP120" s="1" t="s">
        <v>245</v>
      </c>
      <c r="AQ120" s="1" t="s">
        <v>245</v>
      </c>
      <c r="AR120" s="1" t="s">
        <v>245</v>
      </c>
      <c r="AS120" s="1" t="s">
        <v>245</v>
      </c>
      <c r="AT120" s="1" t="s">
        <v>245</v>
      </c>
      <c r="AU120" s="1" t="s">
        <v>245</v>
      </c>
      <c r="AV120" s="1" t="s">
        <v>245</v>
      </c>
      <c r="AW120" s="1" t="s">
        <v>245</v>
      </c>
      <c r="AX120" s="1" t="s">
        <v>245</v>
      </c>
      <c r="AY120" s="1" t="s">
        <v>245</v>
      </c>
      <c r="AZ120" s="1" t="s">
        <v>245</v>
      </c>
      <c r="BA120" s="1" t="s">
        <v>245</v>
      </c>
      <c r="BB120" s="1" t="s">
        <v>245</v>
      </c>
      <c r="BC120" s="1" t="s">
        <v>245</v>
      </c>
      <c r="BD120" s="1" t="s">
        <v>245</v>
      </c>
      <c r="BE120" s="1" t="s">
        <v>245</v>
      </c>
      <c r="BF120" s="1" t="s">
        <v>245</v>
      </c>
      <c r="BG120" s="1" t="s">
        <v>245</v>
      </c>
      <c r="BH120" s="1" t="s">
        <v>245</v>
      </c>
      <c r="BI120" s="1" t="s">
        <v>245</v>
      </c>
      <c r="BJ120" s="1" t="s">
        <v>245</v>
      </c>
      <c r="BK120" s="1" t="s">
        <v>245</v>
      </c>
      <c r="BL120" s="1" t="s">
        <v>245</v>
      </c>
      <c r="BM120" s="1" t="s">
        <v>245</v>
      </c>
      <c r="BN120" s="1" t="s">
        <v>245</v>
      </c>
      <c r="BO120" s="1" t="s">
        <v>227</v>
      </c>
      <c r="BP120" s="1"/>
      <c r="BQ120" s="1"/>
      <c r="BR120" s="1"/>
      <c r="BS120" s="1"/>
    </row>
    <row r="121" spans="1:71" x14ac:dyDescent="0.2">
      <c r="A121" s="1" t="s">
        <v>259</v>
      </c>
      <c r="B121" s="1" t="s">
        <v>225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92</v>
      </c>
      <c r="J121" s="1" t="s">
        <v>92</v>
      </c>
      <c r="K121" s="1" t="s">
        <v>92</v>
      </c>
      <c r="L121" s="1" t="s">
        <v>92</v>
      </c>
      <c r="M121" s="1" t="s">
        <v>3</v>
      </c>
      <c r="N121" s="1" t="s">
        <v>92</v>
      </c>
      <c r="O121" s="1" t="s">
        <v>92</v>
      </c>
      <c r="P121" s="1" t="s">
        <v>41</v>
      </c>
      <c r="Q121" s="1" t="s">
        <v>42</v>
      </c>
      <c r="R121" s="1" t="s">
        <v>42</v>
      </c>
      <c r="S121" s="1" t="s">
        <v>41</v>
      </c>
      <c r="T121" s="1" t="s">
        <v>41</v>
      </c>
      <c r="U121" s="1" t="s">
        <v>3</v>
      </c>
      <c r="V121" s="1" t="s">
        <v>42</v>
      </c>
      <c r="W121" s="1" t="s">
        <v>223</v>
      </c>
      <c r="X121" s="1" t="s">
        <v>223</v>
      </c>
      <c r="Y121" s="1" t="s">
        <v>223</v>
      </c>
      <c r="Z121" s="1" t="s">
        <v>223</v>
      </c>
      <c r="AA121" s="1" t="s">
        <v>223</v>
      </c>
      <c r="AB121" s="1" t="s">
        <v>223</v>
      </c>
      <c r="AC121" s="1" t="s">
        <v>223</v>
      </c>
      <c r="AD121" s="1" t="s">
        <v>223</v>
      </c>
      <c r="AE121" s="1" t="s">
        <v>223</v>
      </c>
      <c r="AF121" s="1" t="s">
        <v>223</v>
      </c>
      <c r="AG121" s="1" t="s">
        <v>223</v>
      </c>
      <c r="AH121" s="1" t="s">
        <v>223</v>
      </c>
      <c r="AI121" s="1" t="s">
        <v>223</v>
      </c>
      <c r="AJ121" s="1" t="s">
        <v>223</v>
      </c>
      <c r="AK121" s="1" t="s">
        <v>4</v>
      </c>
      <c r="AL121" s="1" t="s">
        <v>4</v>
      </c>
      <c r="AM121" s="1" t="s">
        <v>4</v>
      </c>
      <c r="AN121" s="1" t="s">
        <v>4</v>
      </c>
      <c r="AO121" s="1" t="s">
        <v>4</v>
      </c>
      <c r="AP121" s="1" t="s">
        <v>4</v>
      </c>
      <c r="AQ121" s="1" t="s">
        <v>4</v>
      </c>
      <c r="AR121" s="1" t="s">
        <v>34</v>
      </c>
      <c r="AS121" s="1" t="s">
        <v>34</v>
      </c>
      <c r="AT121" s="1" t="s">
        <v>34</v>
      </c>
      <c r="AU121" s="1" t="s">
        <v>34</v>
      </c>
      <c r="AV121" s="1" t="s">
        <v>34</v>
      </c>
      <c r="AW121" s="1" t="s">
        <v>34</v>
      </c>
      <c r="AX121" s="1" t="s">
        <v>34</v>
      </c>
      <c r="AY121" s="1" t="s">
        <v>3</v>
      </c>
      <c r="AZ121" s="1" t="s">
        <v>3</v>
      </c>
      <c r="BA121" s="1" t="s">
        <v>236</v>
      </c>
      <c r="BB121" s="1" t="s">
        <v>236</v>
      </c>
      <c r="BC121" s="1" t="s">
        <v>236</v>
      </c>
      <c r="BD121" s="1" t="s">
        <v>236</v>
      </c>
      <c r="BE121" s="1" t="s">
        <v>236</v>
      </c>
      <c r="BF121" s="1" t="s">
        <v>3</v>
      </c>
      <c r="BG121" s="1" t="s">
        <v>3</v>
      </c>
      <c r="BH121" s="1" t="s">
        <v>236</v>
      </c>
      <c r="BI121" s="1" t="s">
        <v>236</v>
      </c>
      <c r="BJ121" s="1" t="s">
        <v>236</v>
      </c>
      <c r="BK121" s="1" t="s">
        <v>3</v>
      </c>
      <c r="BL121" s="1" t="s">
        <v>3</v>
      </c>
      <c r="BM121" s="1" t="s">
        <v>227</v>
      </c>
      <c r="BN121" s="1" t="s">
        <v>227</v>
      </c>
      <c r="BO121" s="1" t="s">
        <v>245</v>
      </c>
      <c r="BP121" s="1"/>
      <c r="BQ121" s="1"/>
      <c r="BR121" s="1"/>
      <c r="BS121" s="1"/>
    </row>
    <row r="122" spans="1:71" x14ac:dyDescent="0.2">
      <c r="A122" s="1" t="s">
        <v>260</v>
      </c>
      <c r="B122" s="1" t="s">
        <v>225</v>
      </c>
      <c r="C122" s="1" t="s">
        <v>3</v>
      </c>
      <c r="D122" s="1" t="s">
        <v>185</v>
      </c>
      <c r="E122" s="1" t="s">
        <v>3</v>
      </c>
      <c r="F122" s="1" t="s">
        <v>3</v>
      </c>
      <c r="G122" s="1" t="s">
        <v>186</v>
      </c>
      <c r="H122" s="1" t="s">
        <v>187</v>
      </c>
      <c r="I122" s="1" t="s">
        <v>38</v>
      </c>
      <c r="J122" s="1" t="s">
        <v>37</v>
      </c>
      <c r="K122" s="1" t="s">
        <v>37</v>
      </c>
      <c r="L122" s="1" t="s">
        <v>37</v>
      </c>
      <c r="M122" s="1" t="s">
        <v>38</v>
      </c>
      <c r="N122" s="1" t="s">
        <v>3</v>
      </c>
      <c r="O122" s="1" t="s">
        <v>37</v>
      </c>
      <c r="P122" s="1" t="s">
        <v>37</v>
      </c>
      <c r="Q122" s="1" t="s">
        <v>38</v>
      </c>
      <c r="R122" s="1" t="s">
        <v>38</v>
      </c>
      <c r="S122" s="1" t="s">
        <v>37</v>
      </c>
      <c r="T122" s="1" t="s">
        <v>37</v>
      </c>
      <c r="U122" s="1" t="s">
        <v>3</v>
      </c>
      <c r="V122" s="1" t="s">
        <v>3</v>
      </c>
      <c r="W122" s="1" t="s">
        <v>4</v>
      </c>
      <c r="X122" s="1" t="s">
        <v>4</v>
      </c>
      <c r="Y122" s="1" t="s">
        <v>4</v>
      </c>
      <c r="Z122" s="1" t="s">
        <v>4</v>
      </c>
      <c r="AA122" s="1" t="s">
        <v>3</v>
      </c>
      <c r="AB122" s="1" t="s">
        <v>4</v>
      </c>
      <c r="AC122" s="1" t="s">
        <v>4</v>
      </c>
      <c r="AD122" s="1" t="s">
        <v>240</v>
      </c>
      <c r="AE122" s="1" t="s">
        <v>240</v>
      </c>
      <c r="AF122" s="1" t="s">
        <v>3</v>
      </c>
      <c r="AG122" s="1" t="s">
        <v>242</v>
      </c>
      <c r="AH122" s="1" t="s">
        <v>251</v>
      </c>
      <c r="AI122" s="1" t="s">
        <v>251</v>
      </c>
      <c r="AJ122" s="1" t="s">
        <v>3</v>
      </c>
      <c r="AK122" s="1" t="s">
        <v>68</v>
      </c>
      <c r="AL122" s="1" t="s">
        <v>22</v>
      </c>
      <c r="AM122" s="1" t="s">
        <v>3</v>
      </c>
      <c r="AN122" s="1" t="s">
        <v>3</v>
      </c>
      <c r="AO122" s="1" t="s">
        <v>3</v>
      </c>
      <c r="AP122" s="1" t="s">
        <v>124</v>
      </c>
      <c r="AQ122" s="1" t="s">
        <v>230</v>
      </c>
      <c r="AR122" s="1" t="s">
        <v>34</v>
      </c>
      <c r="AS122" s="1" t="s">
        <v>34</v>
      </c>
      <c r="AT122" s="1" t="s">
        <v>34</v>
      </c>
      <c r="AU122" s="1" t="s">
        <v>34</v>
      </c>
      <c r="AV122" s="1" t="s">
        <v>34</v>
      </c>
      <c r="AW122" s="1" t="s">
        <v>34</v>
      </c>
      <c r="AX122" s="1" t="s">
        <v>34</v>
      </c>
      <c r="AY122" s="1" t="s">
        <v>227</v>
      </c>
      <c r="AZ122" s="1" t="s">
        <v>227</v>
      </c>
      <c r="BA122" s="1" t="s">
        <v>227</v>
      </c>
      <c r="BB122" s="1" t="s">
        <v>227</v>
      </c>
      <c r="BC122" s="1" t="s">
        <v>227</v>
      </c>
      <c r="BD122" s="1" t="s">
        <v>227</v>
      </c>
      <c r="BE122" s="1" t="s">
        <v>227</v>
      </c>
      <c r="BF122" s="1" t="s">
        <v>4</v>
      </c>
      <c r="BG122" s="1" t="s">
        <v>4</v>
      </c>
      <c r="BH122" s="1" t="s">
        <v>4</v>
      </c>
      <c r="BI122" s="1" t="s">
        <v>4</v>
      </c>
      <c r="BJ122" s="1" t="s">
        <v>4</v>
      </c>
      <c r="BK122" s="1" t="s">
        <v>4</v>
      </c>
      <c r="BL122" s="1" t="s">
        <v>4</v>
      </c>
      <c r="BM122" s="1" t="s">
        <v>3</v>
      </c>
      <c r="BN122" s="1" t="s">
        <v>3</v>
      </c>
      <c r="BO122" s="1" t="s">
        <v>227</v>
      </c>
      <c r="BP122" s="1"/>
      <c r="BQ122" s="1"/>
      <c r="BR122" s="1"/>
      <c r="BS122" s="1"/>
    </row>
    <row r="123" spans="1:71" x14ac:dyDescent="0.2">
      <c r="A123" s="1" t="s">
        <v>261</v>
      </c>
      <c r="B123" s="1" t="s">
        <v>225</v>
      </c>
      <c r="C123" s="1" t="s">
        <v>41</v>
      </c>
      <c r="D123" s="1" t="s">
        <v>41</v>
      </c>
      <c r="E123" s="1" t="s">
        <v>42</v>
      </c>
      <c r="F123" s="1" t="s">
        <v>3</v>
      </c>
      <c r="G123" s="1" t="s">
        <v>41</v>
      </c>
      <c r="H123" s="1" t="s">
        <v>42</v>
      </c>
      <c r="I123" s="1" t="s">
        <v>240</v>
      </c>
      <c r="J123" s="1" t="s">
        <v>240</v>
      </c>
      <c r="K123" s="1" t="s">
        <v>3</v>
      </c>
      <c r="L123" s="1" t="s">
        <v>3</v>
      </c>
      <c r="M123" s="1" t="s">
        <v>251</v>
      </c>
      <c r="N123" s="1" t="s">
        <v>251</v>
      </c>
      <c r="O123" s="1" t="s">
        <v>3</v>
      </c>
      <c r="P123" s="1" t="s">
        <v>242</v>
      </c>
      <c r="Q123" s="1" t="s">
        <v>242</v>
      </c>
      <c r="R123" s="1" t="s">
        <v>242</v>
      </c>
      <c r="S123" s="1" t="s">
        <v>242</v>
      </c>
      <c r="T123" s="1" t="s">
        <v>3</v>
      </c>
      <c r="U123" s="1" t="s">
        <v>3</v>
      </c>
      <c r="V123" s="1" t="s">
        <v>242</v>
      </c>
      <c r="W123" s="1" t="s">
        <v>4</v>
      </c>
      <c r="X123" s="1" t="s">
        <v>4</v>
      </c>
      <c r="Y123" s="1" t="s">
        <v>4</v>
      </c>
      <c r="Z123" s="1" t="s">
        <v>4</v>
      </c>
      <c r="AA123" s="1" t="s">
        <v>4</v>
      </c>
      <c r="AB123" s="1" t="s">
        <v>4</v>
      </c>
      <c r="AC123" s="1" t="s">
        <v>4</v>
      </c>
      <c r="AD123" s="1" t="s">
        <v>3</v>
      </c>
      <c r="AE123" s="1" t="s">
        <v>26</v>
      </c>
      <c r="AF123" s="1" t="s">
        <v>3</v>
      </c>
      <c r="AG123" s="1" t="s">
        <v>26</v>
      </c>
      <c r="AH123" s="1" t="s">
        <v>26</v>
      </c>
      <c r="AI123" s="1" t="s">
        <v>26</v>
      </c>
      <c r="AJ123" s="1" t="s">
        <v>26</v>
      </c>
      <c r="AK123" s="1" t="s">
        <v>178</v>
      </c>
      <c r="AL123" s="1" t="s">
        <v>3</v>
      </c>
      <c r="AM123" s="1" t="s">
        <v>178</v>
      </c>
      <c r="AN123" s="1" t="s">
        <v>3</v>
      </c>
      <c r="AO123" s="1" t="s">
        <v>3</v>
      </c>
      <c r="AP123" s="1" t="s">
        <v>179</v>
      </c>
      <c r="AQ123" s="1" t="s">
        <v>180</v>
      </c>
      <c r="AR123" s="1" t="s">
        <v>262</v>
      </c>
      <c r="AS123" s="1" t="s">
        <v>262</v>
      </c>
      <c r="AT123" s="1" t="s">
        <v>262</v>
      </c>
      <c r="AU123" s="1" t="s">
        <v>262</v>
      </c>
      <c r="AV123" s="1" t="s">
        <v>262</v>
      </c>
      <c r="AW123" s="1" t="s">
        <v>262</v>
      </c>
      <c r="AX123" s="1" t="s">
        <v>262</v>
      </c>
      <c r="AY123" s="1" t="s">
        <v>262</v>
      </c>
      <c r="AZ123" s="1" t="s">
        <v>262</v>
      </c>
      <c r="BA123" s="1" t="s">
        <v>262</v>
      </c>
      <c r="BB123" s="1" t="s">
        <v>262</v>
      </c>
      <c r="BC123" s="1" t="s">
        <v>3</v>
      </c>
      <c r="BD123" s="1" t="s">
        <v>262</v>
      </c>
      <c r="BE123" s="1" t="s">
        <v>262</v>
      </c>
      <c r="BF123" s="1" t="s">
        <v>4</v>
      </c>
      <c r="BG123" s="1" t="s">
        <v>4</v>
      </c>
      <c r="BH123" s="1" t="s">
        <v>4</v>
      </c>
      <c r="BI123" s="1" t="s">
        <v>4</v>
      </c>
      <c r="BJ123" s="1" t="s">
        <v>4</v>
      </c>
      <c r="BK123" s="1" t="s">
        <v>4</v>
      </c>
      <c r="BL123" s="1" t="s">
        <v>4</v>
      </c>
      <c r="BM123" s="1" t="s">
        <v>227</v>
      </c>
      <c r="BN123" s="1" t="s">
        <v>227</v>
      </c>
      <c r="BO123" s="1" t="s">
        <v>232</v>
      </c>
      <c r="BP123" s="1"/>
      <c r="BQ123" s="1"/>
      <c r="BR123" s="1"/>
      <c r="BS123" s="1"/>
    </row>
    <row r="124" spans="1:71" x14ac:dyDescent="0.2">
      <c r="A124" s="1" t="s">
        <v>263</v>
      </c>
      <c r="B124" s="1" t="s">
        <v>225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1" t="s">
        <v>40</v>
      </c>
      <c r="I124" s="1" t="s">
        <v>34</v>
      </c>
      <c r="J124" s="1" t="s">
        <v>34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 t="s">
        <v>63</v>
      </c>
      <c r="X124" s="1" t="s">
        <v>63</v>
      </c>
      <c r="Y124" s="1" t="s">
        <v>64</v>
      </c>
      <c r="Z124" s="1" t="s">
        <v>64</v>
      </c>
      <c r="AA124" s="1" t="s">
        <v>63</v>
      </c>
      <c r="AB124" s="1" t="s">
        <v>64</v>
      </c>
      <c r="AC124" s="1" t="s">
        <v>3</v>
      </c>
      <c r="AD124" s="1" t="s">
        <v>64</v>
      </c>
      <c r="AE124" s="1" t="s">
        <v>63</v>
      </c>
      <c r="AF124" s="1" t="s">
        <v>63</v>
      </c>
      <c r="AG124" s="1" t="s">
        <v>63</v>
      </c>
      <c r="AH124" s="1" t="s">
        <v>3</v>
      </c>
      <c r="AI124" s="1" t="s">
        <v>63</v>
      </c>
      <c r="AJ124" s="1" t="s">
        <v>64</v>
      </c>
      <c r="AK124" s="1" t="s">
        <v>40</v>
      </c>
      <c r="AL124" s="1" t="s">
        <v>40</v>
      </c>
      <c r="AM124" s="1" t="s">
        <v>40</v>
      </c>
      <c r="AN124" s="1" t="s">
        <v>40</v>
      </c>
      <c r="AO124" s="1" t="s">
        <v>40</v>
      </c>
      <c r="AP124" s="1" t="s">
        <v>40</v>
      </c>
      <c r="AQ124" s="1" t="s">
        <v>40</v>
      </c>
      <c r="AR124" s="1" t="s">
        <v>228</v>
      </c>
      <c r="AS124" s="1" t="s">
        <v>228</v>
      </c>
      <c r="AT124" s="1" t="s">
        <v>3</v>
      </c>
      <c r="AU124" s="1" t="s">
        <v>3</v>
      </c>
      <c r="AV124" s="1" t="s">
        <v>229</v>
      </c>
      <c r="AW124" s="1" t="s">
        <v>229</v>
      </c>
      <c r="AX124" s="1" t="s">
        <v>3</v>
      </c>
      <c r="AY124" s="1" t="s">
        <v>230</v>
      </c>
      <c r="AZ124" s="1" t="s">
        <v>230</v>
      </c>
      <c r="BA124" s="1" t="s">
        <v>230</v>
      </c>
      <c r="BB124" s="1" t="s">
        <v>230</v>
      </c>
      <c r="BC124" s="1" t="s">
        <v>3</v>
      </c>
      <c r="BD124" s="1" t="s">
        <v>3</v>
      </c>
      <c r="BE124" s="1" t="s">
        <v>230</v>
      </c>
      <c r="BF124" s="1" t="s">
        <v>112</v>
      </c>
      <c r="BG124" s="1" t="s">
        <v>112</v>
      </c>
      <c r="BH124" s="1" t="s">
        <v>112</v>
      </c>
      <c r="BI124" s="1" t="s">
        <v>112</v>
      </c>
      <c r="BJ124" s="1" t="s">
        <v>3</v>
      </c>
      <c r="BK124" s="1" t="s">
        <v>112</v>
      </c>
      <c r="BL124" s="1" t="s">
        <v>112</v>
      </c>
      <c r="BM124" s="1" t="s">
        <v>112</v>
      </c>
      <c r="BN124" s="1" t="s">
        <v>112</v>
      </c>
      <c r="BO124" s="1" t="s">
        <v>227</v>
      </c>
      <c r="BP124" s="1"/>
      <c r="BQ124" s="1"/>
      <c r="BR124" s="1"/>
      <c r="BS124" s="1"/>
    </row>
    <row r="125" spans="1:71" x14ac:dyDescent="0.2">
      <c r="A125" s="1" t="s">
        <v>264</v>
      </c>
      <c r="B125" s="1" t="s">
        <v>225</v>
      </c>
      <c r="C125" s="1" t="s">
        <v>230</v>
      </c>
      <c r="D125" s="1" t="s">
        <v>230</v>
      </c>
      <c r="E125" s="1" t="s">
        <v>230</v>
      </c>
      <c r="F125" s="1" t="s">
        <v>3</v>
      </c>
      <c r="G125" s="1" t="s">
        <v>3</v>
      </c>
      <c r="H125" s="1" t="s">
        <v>230</v>
      </c>
      <c r="I125" s="1" t="s">
        <v>262</v>
      </c>
      <c r="J125" s="1" t="s">
        <v>262</v>
      </c>
      <c r="K125" s="1" t="s">
        <v>262</v>
      </c>
      <c r="L125" s="1" t="s">
        <v>262</v>
      </c>
      <c r="M125" s="1" t="s">
        <v>64</v>
      </c>
      <c r="N125" s="1" t="s">
        <v>262</v>
      </c>
      <c r="O125" s="1" t="s">
        <v>262</v>
      </c>
      <c r="P125" s="1" t="s">
        <v>262</v>
      </c>
      <c r="Q125" s="1" t="s">
        <v>262</v>
      </c>
      <c r="R125" s="1" t="s">
        <v>262</v>
      </c>
      <c r="S125" s="1" t="s">
        <v>262</v>
      </c>
      <c r="T125" s="1" t="s">
        <v>262</v>
      </c>
      <c r="U125" s="1" t="s">
        <v>262</v>
      </c>
      <c r="V125" s="1" t="s">
        <v>262</v>
      </c>
      <c r="W125" s="1" t="s">
        <v>4</v>
      </c>
      <c r="X125" s="1" t="s">
        <v>4</v>
      </c>
      <c r="Y125" s="1" t="s">
        <v>4</v>
      </c>
      <c r="Z125" s="1" t="s">
        <v>4</v>
      </c>
      <c r="AA125" s="1" t="s">
        <v>4</v>
      </c>
      <c r="AB125" s="1" t="s">
        <v>171</v>
      </c>
      <c r="AC125" s="1" t="s">
        <v>4</v>
      </c>
      <c r="AD125" s="1" t="s">
        <v>162</v>
      </c>
      <c r="AE125" s="1" t="s">
        <v>163</v>
      </c>
      <c r="AF125" s="1" t="s">
        <v>162</v>
      </c>
      <c r="AG125" s="1" t="s">
        <v>163</v>
      </c>
      <c r="AH125" s="1" t="s">
        <v>162</v>
      </c>
      <c r="AI125" s="1" t="s">
        <v>3</v>
      </c>
      <c r="AJ125" s="1" t="s">
        <v>163</v>
      </c>
      <c r="AK125" s="1" t="s">
        <v>162</v>
      </c>
      <c r="AL125" s="1" t="s">
        <v>163</v>
      </c>
      <c r="AM125" s="1" t="s">
        <v>162</v>
      </c>
      <c r="AN125" s="1" t="s">
        <v>163</v>
      </c>
      <c r="AO125" s="1" t="s">
        <v>162</v>
      </c>
      <c r="AP125" s="1" t="s">
        <v>3</v>
      </c>
      <c r="AQ125" s="1" t="s">
        <v>163</v>
      </c>
      <c r="AR125" s="1" t="s">
        <v>2</v>
      </c>
      <c r="AS125" s="1" t="s">
        <v>2</v>
      </c>
      <c r="AT125" s="1" t="s">
        <v>1</v>
      </c>
      <c r="AU125" s="1" t="s">
        <v>1</v>
      </c>
      <c r="AV125" s="1" t="s">
        <v>2</v>
      </c>
      <c r="AW125" s="1" t="s">
        <v>1</v>
      </c>
      <c r="AX125" s="1" t="s">
        <v>3</v>
      </c>
      <c r="AY125" s="1" t="s">
        <v>1</v>
      </c>
      <c r="AZ125" s="1" t="s">
        <v>2</v>
      </c>
      <c r="BA125" s="1" t="s">
        <v>2</v>
      </c>
      <c r="BB125" s="1" t="s">
        <v>1</v>
      </c>
      <c r="BC125" s="1" t="s">
        <v>3</v>
      </c>
      <c r="BD125" s="1" t="s">
        <v>2</v>
      </c>
      <c r="BE125" s="1" t="s">
        <v>1</v>
      </c>
      <c r="BF125" s="1" t="s">
        <v>4</v>
      </c>
      <c r="BG125" s="1" t="s">
        <v>4</v>
      </c>
      <c r="BH125" s="1" t="s">
        <v>4</v>
      </c>
      <c r="BI125" s="1" t="s">
        <v>4</v>
      </c>
      <c r="BJ125" s="1" t="s">
        <v>4</v>
      </c>
      <c r="BK125" s="1" t="s">
        <v>4</v>
      </c>
      <c r="BL125" s="1" t="s">
        <v>4</v>
      </c>
      <c r="BM125" s="1" t="s">
        <v>3</v>
      </c>
      <c r="BN125" s="1" t="s">
        <v>3</v>
      </c>
      <c r="BO125" s="1" t="s">
        <v>112</v>
      </c>
      <c r="BP125" s="1"/>
      <c r="BQ125" s="1"/>
      <c r="BR125" s="1"/>
      <c r="BS125" s="1"/>
    </row>
    <row r="126" spans="1:71" x14ac:dyDescent="0.2">
      <c r="A126" s="1" t="s">
        <v>265</v>
      </c>
      <c r="B126" s="1" t="s">
        <v>225</v>
      </c>
      <c r="C126" s="1" t="s">
        <v>193</v>
      </c>
      <c r="D126" s="1" t="s">
        <v>192</v>
      </c>
      <c r="E126" s="1" t="s">
        <v>193</v>
      </c>
      <c r="F126" s="1" t="s">
        <v>192</v>
      </c>
      <c r="G126" s="1" t="s">
        <v>3</v>
      </c>
      <c r="H126" s="1" t="s">
        <v>193</v>
      </c>
      <c r="I126" s="1" t="s">
        <v>192</v>
      </c>
      <c r="J126" s="1" t="s">
        <v>193</v>
      </c>
      <c r="K126" s="1" t="s">
        <v>192</v>
      </c>
      <c r="L126" s="1" t="s">
        <v>193</v>
      </c>
      <c r="M126" s="1" t="s">
        <v>3</v>
      </c>
      <c r="N126" s="1" t="s">
        <v>3</v>
      </c>
      <c r="O126" s="1" t="s">
        <v>3</v>
      </c>
      <c r="P126" s="1" t="s">
        <v>4</v>
      </c>
      <c r="Q126" s="1" t="s">
        <v>4</v>
      </c>
      <c r="R126" s="1" t="s">
        <v>4</v>
      </c>
      <c r="S126" s="1" t="s">
        <v>4</v>
      </c>
      <c r="T126" s="1" t="s">
        <v>4</v>
      </c>
      <c r="U126" s="1" t="s">
        <v>4</v>
      </c>
      <c r="V126" s="1" t="s">
        <v>4</v>
      </c>
      <c r="W126" s="1" t="s">
        <v>240</v>
      </c>
      <c r="X126" s="1" t="s">
        <v>240</v>
      </c>
      <c r="Y126" s="1" t="s">
        <v>3</v>
      </c>
      <c r="Z126" s="1" t="s">
        <v>3</v>
      </c>
      <c r="AA126" s="1" t="s">
        <v>251</v>
      </c>
      <c r="AB126" s="1" t="s">
        <v>251</v>
      </c>
      <c r="AC126" s="1" t="s">
        <v>3</v>
      </c>
      <c r="AD126" s="1" t="s">
        <v>12</v>
      </c>
      <c r="AE126" s="1" t="s">
        <v>12</v>
      </c>
      <c r="AF126" s="1" t="s">
        <v>13</v>
      </c>
      <c r="AG126" s="1" t="s">
        <v>13</v>
      </c>
      <c r="AH126" s="1" t="s">
        <v>12</v>
      </c>
      <c r="AI126" s="1" t="s">
        <v>13</v>
      </c>
      <c r="AJ126" s="1" t="s">
        <v>3</v>
      </c>
      <c r="AK126" s="1" t="s">
        <v>13</v>
      </c>
      <c r="AL126" s="1" t="s">
        <v>12</v>
      </c>
      <c r="AM126" s="1" t="s">
        <v>12</v>
      </c>
      <c r="AN126" s="1" t="s">
        <v>13</v>
      </c>
      <c r="AO126" s="1" t="s">
        <v>3</v>
      </c>
      <c r="AP126" s="1" t="s">
        <v>12</v>
      </c>
      <c r="AQ126" s="1" t="s">
        <v>13</v>
      </c>
      <c r="AR126" s="1" t="s">
        <v>227</v>
      </c>
      <c r="AS126" s="1" t="s">
        <v>227</v>
      </c>
      <c r="AT126" s="1" t="s">
        <v>227</v>
      </c>
      <c r="AU126" s="1" t="s">
        <v>227</v>
      </c>
      <c r="AV126" s="1" t="s">
        <v>227</v>
      </c>
      <c r="AW126" s="1" t="s">
        <v>227</v>
      </c>
      <c r="AX126" s="1" t="s">
        <v>227</v>
      </c>
      <c r="AY126" s="1" t="s">
        <v>4</v>
      </c>
      <c r="AZ126" s="1" t="s">
        <v>4</v>
      </c>
      <c r="BA126" s="1" t="s">
        <v>4</v>
      </c>
      <c r="BB126" s="1" t="s">
        <v>4</v>
      </c>
      <c r="BC126" s="1" t="s">
        <v>4</v>
      </c>
      <c r="BD126" s="1" t="s">
        <v>4</v>
      </c>
      <c r="BE126" s="1" t="s">
        <v>4</v>
      </c>
      <c r="BF126" s="1" t="s">
        <v>110</v>
      </c>
      <c r="BG126" s="1" t="s">
        <v>109</v>
      </c>
      <c r="BH126" s="1" t="s">
        <v>109</v>
      </c>
      <c r="BI126" s="1" t="s">
        <v>3</v>
      </c>
      <c r="BJ126" s="1" t="s">
        <v>110</v>
      </c>
      <c r="BK126" s="1" t="s">
        <v>3</v>
      </c>
      <c r="BL126" s="1" t="s">
        <v>109</v>
      </c>
      <c r="BM126" s="1" t="s">
        <v>109</v>
      </c>
      <c r="BN126" s="1" t="s">
        <v>110</v>
      </c>
      <c r="BO126" s="1" t="s">
        <v>236</v>
      </c>
      <c r="BP126" s="1"/>
      <c r="BQ126" s="1"/>
      <c r="BR126" s="1"/>
      <c r="BS126" s="1"/>
    </row>
    <row r="127" spans="1:71" x14ac:dyDescent="0.2">
      <c r="A127" s="1" t="s">
        <v>266</v>
      </c>
      <c r="B127" s="1" t="s">
        <v>225</v>
      </c>
      <c r="C127" s="1" t="s">
        <v>84</v>
      </c>
      <c r="D127" s="1" t="s">
        <v>83</v>
      </c>
      <c r="E127" s="1" t="s">
        <v>83</v>
      </c>
      <c r="F127" s="1" t="s">
        <v>84</v>
      </c>
      <c r="G127" s="1" t="s">
        <v>3</v>
      </c>
      <c r="H127" s="1" t="s">
        <v>83</v>
      </c>
      <c r="I127" s="1" t="s">
        <v>83</v>
      </c>
      <c r="J127" s="1" t="s">
        <v>84</v>
      </c>
      <c r="K127" s="1" t="s">
        <v>84</v>
      </c>
      <c r="L127" s="1" t="s">
        <v>83</v>
      </c>
      <c r="M127" s="1" t="s">
        <v>83</v>
      </c>
      <c r="N127" s="1" t="s">
        <v>3</v>
      </c>
      <c r="O127" s="1" t="s">
        <v>84</v>
      </c>
      <c r="P127" s="1" t="s">
        <v>34</v>
      </c>
      <c r="Q127" s="1" t="s">
        <v>34</v>
      </c>
      <c r="R127" s="1" t="s">
        <v>34</v>
      </c>
      <c r="S127" s="1" t="s">
        <v>34</v>
      </c>
      <c r="T127" s="1" t="s">
        <v>34</v>
      </c>
      <c r="U127" s="1" t="s">
        <v>34</v>
      </c>
      <c r="V127" s="1" t="s">
        <v>34</v>
      </c>
      <c r="W127" s="1" t="s">
        <v>183</v>
      </c>
      <c r="X127" s="1" t="s">
        <v>183</v>
      </c>
      <c r="Y127" s="1" t="s">
        <v>183</v>
      </c>
      <c r="Z127" s="1" t="s">
        <v>3</v>
      </c>
      <c r="AA127" s="1" t="s">
        <v>170</v>
      </c>
      <c r="AB127" s="1" t="s">
        <v>183</v>
      </c>
      <c r="AC127" s="1" t="s">
        <v>183</v>
      </c>
      <c r="AD127" s="1" t="s">
        <v>4</v>
      </c>
      <c r="AE127" s="1" t="s">
        <v>4</v>
      </c>
      <c r="AF127" s="1" t="s">
        <v>4</v>
      </c>
      <c r="AG127" s="1" t="s">
        <v>4</v>
      </c>
      <c r="AH127" s="1" t="s">
        <v>4</v>
      </c>
      <c r="AI127" s="1" t="s">
        <v>4</v>
      </c>
      <c r="AJ127" s="1" t="s">
        <v>4</v>
      </c>
      <c r="AK127" s="1" t="s">
        <v>3</v>
      </c>
      <c r="AL127" s="1" t="s">
        <v>240</v>
      </c>
      <c r="AM127" s="1" t="s">
        <v>3</v>
      </c>
      <c r="AN127" s="1" t="s">
        <v>3</v>
      </c>
      <c r="AO127" s="1" t="s">
        <v>251</v>
      </c>
      <c r="AP127" s="1" t="s">
        <v>251</v>
      </c>
      <c r="AQ127" s="1" t="s">
        <v>3</v>
      </c>
      <c r="AR127" s="1" t="s">
        <v>242</v>
      </c>
      <c r="AS127" s="1" t="s">
        <v>242</v>
      </c>
      <c r="AT127" s="1" t="s">
        <v>242</v>
      </c>
      <c r="AU127" s="1" t="s">
        <v>242</v>
      </c>
      <c r="AV127" s="1" t="s">
        <v>3</v>
      </c>
      <c r="AW127" s="1" t="s">
        <v>3</v>
      </c>
      <c r="AX127" s="1" t="s">
        <v>242</v>
      </c>
      <c r="AY127" s="1" t="s">
        <v>242</v>
      </c>
      <c r="AZ127" s="1" t="s">
        <v>242</v>
      </c>
      <c r="BA127" s="1" t="s">
        <v>242</v>
      </c>
      <c r="BB127" s="1" t="s">
        <v>242</v>
      </c>
      <c r="BC127" s="1" t="s">
        <v>3</v>
      </c>
      <c r="BD127" s="1" t="s">
        <v>3</v>
      </c>
      <c r="BE127" s="1" t="s">
        <v>242</v>
      </c>
      <c r="BF127" s="1" t="s">
        <v>262</v>
      </c>
      <c r="BG127" s="1" t="s">
        <v>262</v>
      </c>
      <c r="BH127" s="1" t="s">
        <v>262</v>
      </c>
      <c r="BI127" s="1" t="s">
        <v>262</v>
      </c>
      <c r="BJ127" s="1" t="s">
        <v>262</v>
      </c>
      <c r="BK127" s="1" t="s">
        <v>262</v>
      </c>
      <c r="BL127" s="1" t="s">
        <v>262</v>
      </c>
      <c r="BM127" s="1" t="s">
        <v>4</v>
      </c>
      <c r="BN127" s="1" t="s">
        <v>4</v>
      </c>
      <c r="BO127" s="1" t="s">
        <v>110</v>
      </c>
      <c r="BP127" s="1"/>
      <c r="BQ127" s="1"/>
      <c r="BR127" s="1"/>
      <c r="BS127" s="1"/>
    </row>
    <row r="128" spans="1:71" x14ac:dyDescent="0.2">
      <c r="A128" s="1" t="s">
        <v>267</v>
      </c>
      <c r="B128" s="1" t="s">
        <v>225</v>
      </c>
      <c r="C128" s="1" t="s">
        <v>262</v>
      </c>
      <c r="D128" s="1" t="s">
        <v>262</v>
      </c>
      <c r="E128" s="1" t="s">
        <v>262</v>
      </c>
      <c r="F128" s="1" t="s">
        <v>262</v>
      </c>
      <c r="G128" s="1" t="s">
        <v>262</v>
      </c>
      <c r="H128" s="1" t="s">
        <v>262</v>
      </c>
      <c r="I128" s="1" t="s">
        <v>40</v>
      </c>
      <c r="J128" s="1" t="s">
        <v>262</v>
      </c>
      <c r="K128" s="1" t="s">
        <v>40</v>
      </c>
      <c r="L128" s="1" t="s">
        <v>262</v>
      </c>
      <c r="M128" s="1" t="s">
        <v>262</v>
      </c>
      <c r="N128" s="1" t="s">
        <v>262</v>
      </c>
      <c r="O128" s="1" t="s">
        <v>262</v>
      </c>
      <c r="P128" s="1" t="s">
        <v>192</v>
      </c>
      <c r="Q128" s="1" t="s">
        <v>193</v>
      </c>
      <c r="R128" s="1" t="s">
        <v>192</v>
      </c>
      <c r="S128" s="1" t="s">
        <v>193</v>
      </c>
      <c r="T128" s="1" t="s">
        <v>192</v>
      </c>
      <c r="U128" s="1" t="s">
        <v>3</v>
      </c>
      <c r="V128" s="1" t="s">
        <v>193</v>
      </c>
      <c r="W128" s="1" t="s">
        <v>192</v>
      </c>
      <c r="X128" s="1" t="s">
        <v>193</v>
      </c>
      <c r="Y128" s="1" t="s">
        <v>192</v>
      </c>
      <c r="Z128" s="1" t="s">
        <v>193</v>
      </c>
      <c r="AA128" s="1" t="s">
        <v>192</v>
      </c>
      <c r="AB128" s="1" t="s">
        <v>3</v>
      </c>
      <c r="AC128" s="1" t="s">
        <v>193</v>
      </c>
      <c r="AD128" s="1" t="s">
        <v>4</v>
      </c>
      <c r="AE128" s="1" t="s">
        <v>4</v>
      </c>
      <c r="AF128" s="1" t="s">
        <v>4</v>
      </c>
      <c r="AG128" s="1" t="s">
        <v>4</v>
      </c>
      <c r="AH128" s="1" t="s">
        <v>4</v>
      </c>
      <c r="AI128" s="1" t="s">
        <v>4</v>
      </c>
      <c r="AJ128" s="1" t="s">
        <v>4</v>
      </c>
      <c r="AK128" s="1" t="s">
        <v>57</v>
      </c>
      <c r="AL128" s="1" t="s">
        <v>57</v>
      </c>
      <c r="AM128" s="1" t="s">
        <v>58</v>
      </c>
      <c r="AN128" s="1" t="s">
        <v>58</v>
      </c>
      <c r="AO128" s="1" t="s">
        <v>3</v>
      </c>
      <c r="AP128" s="1" t="s">
        <v>58</v>
      </c>
      <c r="AQ128" s="1" t="s">
        <v>3</v>
      </c>
      <c r="AR128" s="1" t="s">
        <v>58</v>
      </c>
      <c r="AS128" s="1" t="s">
        <v>57</v>
      </c>
      <c r="AT128" s="1" t="s">
        <v>57</v>
      </c>
      <c r="AU128" s="1" t="s">
        <v>57</v>
      </c>
      <c r="AV128" s="1" t="s">
        <v>3</v>
      </c>
      <c r="AW128" s="1" t="s">
        <v>57</v>
      </c>
      <c r="AX128" s="1" t="s">
        <v>58</v>
      </c>
      <c r="AY128" s="1" t="s">
        <v>200</v>
      </c>
      <c r="AZ128" s="1" t="s">
        <v>200</v>
      </c>
      <c r="BA128" s="1" t="s">
        <v>200</v>
      </c>
      <c r="BB128" s="1" t="s">
        <v>200</v>
      </c>
      <c r="BC128" s="1" t="s">
        <v>200</v>
      </c>
      <c r="BD128" s="1" t="s">
        <v>200</v>
      </c>
      <c r="BE128" s="1" t="s">
        <v>200</v>
      </c>
      <c r="BF128" s="1" t="s">
        <v>200</v>
      </c>
      <c r="BG128" s="1" t="s">
        <v>200</v>
      </c>
      <c r="BH128" s="1" t="s">
        <v>200</v>
      </c>
      <c r="BI128" s="1" t="s">
        <v>200</v>
      </c>
      <c r="BJ128" s="1" t="s">
        <v>200</v>
      </c>
      <c r="BK128" s="1" t="s">
        <v>200</v>
      </c>
      <c r="BL128" s="1" t="s">
        <v>200</v>
      </c>
      <c r="BM128" s="1" t="s">
        <v>4</v>
      </c>
      <c r="BN128" s="1" t="s">
        <v>4</v>
      </c>
      <c r="BO128" s="1" t="s">
        <v>4</v>
      </c>
      <c r="BP128" s="1"/>
      <c r="BQ128" s="1"/>
      <c r="BR128" s="1"/>
      <c r="BS128" s="1"/>
    </row>
    <row r="129" spans="1:71" x14ac:dyDescent="0.2">
      <c r="A129" s="1" t="s">
        <v>268</v>
      </c>
      <c r="B129" s="1" t="s">
        <v>225</v>
      </c>
      <c r="C129" s="1" t="s">
        <v>171</v>
      </c>
      <c r="D129" s="1" t="s">
        <v>170</v>
      </c>
      <c r="E129" s="1" t="s">
        <v>171</v>
      </c>
      <c r="F129" s="1" t="s">
        <v>170</v>
      </c>
      <c r="G129" s="1" t="s">
        <v>171</v>
      </c>
      <c r="H129" s="1" t="s">
        <v>3</v>
      </c>
      <c r="I129" s="1" t="s">
        <v>170</v>
      </c>
      <c r="J129" s="1" t="s">
        <v>171</v>
      </c>
      <c r="K129" s="1" t="s">
        <v>170</v>
      </c>
      <c r="L129" s="1" t="s">
        <v>171</v>
      </c>
      <c r="M129" s="1" t="s">
        <v>170</v>
      </c>
      <c r="N129" s="1" t="s">
        <v>3</v>
      </c>
      <c r="O129" s="1" t="s">
        <v>3</v>
      </c>
      <c r="P129" s="1" t="s">
        <v>227</v>
      </c>
      <c r="Q129" s="1" t="s">
        <v>227</v>
      </c>
      <c r="R129" s="1" t="s">
        <v>227</v>
      </c>
      <c r="S129" s="1" t="s">
        <v>227</v>
      </c>
      <c r="T129" s="1" t="s">
        <v>227</v>
      </c>
      <c r="U129" s="1" t="s">
        <v>227</v>
      </c>
      <c r="V129" s="1" t="s">
        <v>227</v>
      </c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 t="s">
        <v>34</v>
      </c>
      <c r="AC129" s="1" t="s">
        <v>34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40</v>
      </c>
      <c r="AI129" s="1" t="s">
        <v>40</v>
      </c>
      <c r="AJ129" s="1" t="s">
        <v>40</v>
      </c>
      <c r="AK129" s="1" t="s">
        <v>258</v>
      </c>
      <c r="AL129" s="1" t="s">
        <v>258</v>
      </c>
      <c r="AM129" s="1" t="s">
        <v>258</v>
      </c>
      <c r="AN129" s="1" t="s">
        <v>258</v>
      </c>
      <c r="AO129" s="1" t="s">
        <v>258</v>
      </c>
      <c r="AP129" s="1" t="s">
        <v>258</v>
      </c>
      <c r="AQ129" s="1" t="s">
        <v>258</v>
      </c>
      <c r="AR129" s="1" t="s">
        <v>258</v>
      </c>
      <c r="AS129" s="1" t="s">
        <v>258</v>
      </c>
      <c r="AT129" s="1" t="s">
        <v>258</v>
      </c>
      <c r="AU129" s="1" t="s">
        <v>258</v>
      </c>
      <c r="AV129" s="1" t="s">
        <v>3</v>
      </c>
      <c r="AW129" s="1" t="s">
        <v>183</v>
      </c>
      <c r="AX129" s="1" t="s">
        <v>183</v>
      </c>
      <c r="AY129" s="1" t="s">
        <v>240</v>
      </c>
      <c r="AZ129" s="1" t="s">
        <v>240</v>
      </c>
      <c r="BA129" s="1" t="s">
        <v>3</v>
      </c>
      <c r="BB129" s="1" t="s">
        <v>3</v>
      </c>
      <c r="BC129" s="1" t="s">
        <v>251</v>
      </c>
      <c r="BD129" s="1" t="s">
        <v>251</v>
      </c>
      <c r="BE129" s="1" t="s">
        <v>3</v>
      </c>
      <c r="BF129" s="1" t="s">
        <v>3</v>
      </c>
      <c r="BG129" s="1" t="s">
        <v>3</v>
      </c>
      <c r="BH129" s="1" t="s">
        <v>232</v>
      </c>
      <c r="BI129" s="1" t="s">
        <v>232</v>
      </c>
      <c r="BJ129" s="1" t="s">
        <v>232</v>
      </c>
      <c r="BK129" s="1" t="s">
        <v>232</v>
      </c>
      <c r="BL129" s="1" t="s">
        <v>232</v>
      </c>
      <c r="BM129" s="1" t="s">
        <v>40</v>
      </c>
      <c r="BN129" s="1" t="s">
        <v>40</v>
      </c>
      <c r="BO129" s="1" t="s">
        <v>4</v>
      </c>
      <c r="BP129" s="1"/>
      <c r="BQ129" s="1"/>
      <c r="BR129" s="1"/>
      <c r="BS129" s="1"/>
    </row>
    <row r="130" spans="1:71" x14ac:dyDescent="0.2">
      <c r="A130" s="1" t="s">
        <v>269</v>
      </c>
      <c r="B130" s="1" t="s">
        <v>225</v>
      </c>
      <c r="C130" s="1" t="s">
        <v>240</v>
      </c>
      <c r="D130" s="1" t="s">
        <v>3</v>
      </c>
      <c r="E130" s="1" t="s">
        <v>3</v>
      </c>
      <c r="F130" s="1" t="s">
        <v>251</v>
      </c>
      <c r="G130" s="1" t="s">
        <v>251</v>
      </c>
      <c r="H130" s="1" t="s">
        <v>3</v>
      </c>
      <c r="I130" s="1" t="s">
        <v>3</v>
      </c>
      <c r="J130" s="1" t="s">
        <v>3</v>
      </c>
      <c r="K130" s="1" t="s">
        <v>236</v>
      </c>
      <c r="L130" s="1" t="s">
        <v>236</v>
      </c>
      <c r="M130" s="1" t="s">
        <v>236</v>
      </c>
      <c r="N130" s="1" t="s">
        <v>236</v>
      </c>
      <c r="O130" s="1" t="s">
        <v>236</v>
      </c>
      <c r="P130" s="1" t="s">
        <v>4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235</v>
      </c>
      <c r="X130" s="1" t="s">
        <v>235</v>
      </c>
      <c r="Y130" s="1" t="s">
        <v>235</v>
      </c>
      <c r="Z130" s="1" t="s">
        <v>235</v>
      </c>
      <c r="AA130" s="1" t="s">
        <v>235</v>
      </c>
      <c r="AB130" s="1" t="s">
        <v>235</v>
      </c>
      <c r="AC130" s="1" t="s">
        <v>235</v>
      </c>
      <c r="AD130" s="1" t="s">
        <v>234</v>
      </c>
      <c r="AE130" s="1" t="s">
        <v>234</v>
      </c>
      <c r="AF130" s="1" t="s">
        <v>234</v>
      </c>
      <c r="AG130" s="1" t="s">
        <v>234</v>
      </c>
      <c r="AH130" s="1" t="s">
        <v>234</v>
      </c>
      <c r="AI130" s="1" t="s">
        <v>234</v>
      </c>
      <c r="AJ130" s="1" t="s">
        <v>234</v>
      </c>
      <c r="AK130" s="1" t="s">
        <v>242</v>
      </c>
      <c r="AL130" s="1" t="s">
        <v>242</v>
      </c>
      <c r="AM130" s="1" t="s">
        <v>242</v>
      </c>
      <c r="AN130" s="1" t="s">
        <v>242</v>
      </c>
      <c r="AO130" s="1" t="s">
        <v>3</v>
      </c>
      <c r="AP130" s="1" t="s">
        <v>3</v>
      </c>
      <c r="AQ130" s="1" t="s">
        <v>242</v>
      </c>
      <c r="AR130" s="1" t="s">
        <v>262</v>
      </c>
      <c r="AS130" s="1" t="s">
        <v>262</v>
      </c>
      <c r="AT130" s="1" t="s">
        <v>3</v>
      </c>
      <c r="AU130" s="1" t="s">
        <v>262</v>
      </c>
      <c r="AV130" s="1" t="s">
        <v>3</v>
      </c>
      <c r="AW130" s="1" t="s">
        <v>262</v>
      </c>
      <c r="AX130" s="1" t="s">
        <v>262</v>
      </c>
      <c r="AY130" s="1" t="s">
        <v>4</v>
      </c>
      <c r="AZ130" s="1" t="s">
        <v>4</v>
      </c>
      <c r="BA130" s="1" t="s">
        <v>4</v>
      </c>
      <c r="BB130" s="1" t="s">
        <v>4</v>
      </c>
      <c r="BC130" s="1" t="s">
        <v>4</v>
      </c>
      <c r="BD130" s="1" t="s">
        <v>4</v>
      </c>
      <c r="BE130" s="1" t="s">
        <v>4</v>
      </c>
      <c r="BF130" s="1" t="s">
        <v>262</v>
      </c>
      <c r="BG130" s="1" t="s">
        <v>262</v>
      </c>
      <c r="BH130" s="1" t="s">
        <v>262</v>
      </c>
      <c r="BI130" s="1" t="s">
        <v>262</v>
      </c>
      <c r="BJ130" s="1" t="s">
        <v>262</v>
      </c>
      <c r="BK130" s="1" t="s">
        <v>262</v>
      </c>
      <c r="BL130" s="1" t="s">
        <v>262</v>
      </c>
      <c r="BM130" s="1" t="s">
        <v>227</v>
      </c>
      <c r="BN130" s="1" t="s">
        <v>227</v>
      </c>
      <c r="BO130" s="1" t="s">
        <v>40</v>
      </c>
      <c r="BP130" s="1"/>
      <c r="BQ130" s="1"/>
      <c r="BR130" s="1"/>
      <c r="BS130" s="1"/>
    </row>
    <row r="131" spans="1:71" x14ac:dyDescent="0.2">
      <c r="A131" s="1" t="s">
        <v>270</v>
      </c>
      <c r="B131" s="1" t="s">
        <v>225</v>
      </c>
      <c r="C131" s="1" t="s">
        <v>271</v>
      </c>
      <c r="D131" s="1" t="s">
        <v>271</v>
      </c>
      <c r="E131" s="1" t="s">
        <v>271</v>
      </c>
      <c r="F131" s="1" t="s">
        <v>271</v>
      </c>
      <c r="G131" s="1" t="s">
        <v>271</v>
      </c>
      <c r="H131" s="1" t="s">
        <v>271</v>
      </c>
      <c r="I131" s="1" t="s">
        <v>3</v>
      </c>
      <c r="J131" s="1" t="s">
        <v>3</v>
      </c>
      <c r="K131" s="1" t="s">
        <v>88</v>
      </c>
      <c r="L131" s="1" t="s">
        <v>88</v>
      </c>
      <c r="M131" s="1" t="s">
        <v>16</v>
      </c>
      <c r="N131" s="1" t="s">
        <v>88</v>
      </c>
      <c r="O131" s="1" t="s">
        <v>88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228</v>
      </c>
      <c r="X131" s="1" t="s">
        <v>228</v>
      </c>
      <c r="Y131" s="1" t="s">
        <v>3</v>
      </c>
      <c r="Z131" s="1" t="s">
        <v>3</v>
      </c>
      <c r="AA131" s="1" t="s">
        <v>229</v>
      </c>
      <c r="AB131" s="1" t="s">
        <v>229</v>
      </c>
      <c r="AC131" s="1" t="s">
        <v>3</v>
      </c>
      <c r="AD131" s="1" t="s">
        <v>230</v>
      </c>
      <c r="AE131" s="1" t="s">
        <v>230</v>
      </c>
      <c r="AF131" s="1" t="s">
        <v>230</v>
      </c>
      <c r="AG131" s="1" t="s">
        <v>230</v>
      </c>
      <c r="AH131" s="1" t="s">
        <v>3</v>
      </c>
      <c r="AI131" s="1" t="s">
        <v>3</v>
      </c>
      <c r="AJ131" s="1" t="s">
        <v>230</v>
      </c>
      <c r="AK131" s="1" t="s">
        <v>235</v>
      </c>
      <c r="AL131" s="1" t="s">
        <v>235</v>
      </c>
      <c r="AM131" s="1" t="s">
        <v>235</v>
      </c>
      <c r="AN131" s="1" t="s">
        <v>235</v>
      </c>
      <c r="AO131" s="1" t="s">
        <v>235</v>
      </c>
      <c r="AP131" s="1" t="s">
        <v>22</v>
      </c>
      <c r="AQ131" s="1" t="s">
        <v>68</v>
      </c>
      <c r="AR131" s="1" t="s">
        <v>234</v>
      </c>
      <c r="AS131" s="1" t="s">
        <v>234</v>
      </c>
      <c r="AT131" s="1" t="s">
        <v>234</v>
      </c>
      <c r="AU131" s="1" t="s">
        <v>234</v>
      </c>
      <c r="AV131" s="1" t="s">
        <v>234</v>
      </c>
      <c r="AW131" s="1" t="s">
        <v>234</v>
      </c>
      <c r="AX131" s="1" t="s">
        <v>234</v>
      </c>
      <c r="AY131" s="1" t="s">
        <v>40</v>
      </c>
      <c r="AZ131" s="1" t="s">
        <v>40</v>
      </c>
      <c r="BA131" s="1" t="s">
        <v>40</v>
      </c>
      <c r="BB131" s="1" t="s">
        <v>40</v>
      </c>
      <c r="BC131" s="1" t="s">
        <v>40</v>
      </c>
      <c r="BD131" s="1" t="s">
        <v>40</v>
      </c>
      <c r="BE131" s="1" t="s">
        <v>40</v>
      </c>
      <c r="BF131" s="1" t="s">
        <v>50</v>
      </c>
      <c r="BG131" s="1" t="s">
        <v>50</v>
      </c>
      <c r="BH131" s="1" t="s">
        <v>50</v>
      </c>
      <c r="BI131" s="1" t="s">
        <v>50</v>
      </c>
      <c r="BJ131" s="1" t="s">
        <v>50</v>
      </c>
      <c r="BK131" s="1" t="s">
        <v>50</v>
      </c>
      <c r="BL131" s="1" t="s">
        <v>50</v>
      </c>
      <c r="BM131" s="1" t="s">
        <v>50</v>
      </c>
      <c r="BN131" s="1" t="s">
        <v>50</v>
      </c>
      <c r="BO131" s="1" t="s">
        <v>227</v>
      </c>
      <c r="BP131" s="1"/>
      <c r="BQ131" s="1"/>
      <c r="BR131" s="1"/>
      <c r="BS131" s="1"/>
    </row>
    <row r="132" spans="1:71" x14ac:dyDescent="0.2">
      <c r="A132" s="1" t="s">
        <v>272</v>
      </c>
      <c r="B132" s="1" t="s">
        <v>225</v>
      </c>
      <c r="C132" s="1" t="s">
        <v>3</v>
      </c>
      <c r="D132" s="1" t="s">
        <v>178</v>
      </c>
      <c r="E132" s="1" t="s">
        <v>3</v>
      </c>
      <c r="F132" s="1" t="s">
        <v>48</v>
      </c>
      <c r="G132" s="1" t="s">
        <v>179</v>
      </c>
      <c r="H132" s="1" t="s">
        <v>180</v>
      </c>
      <c r="I132" s="1" t="s">
        <v>3</v>
      </c>
      <c r="J132" s="1" t="s">
        <v>40</v>
      </c>
      <c r="K132" s="1" t="s">
        <v>3</v>
      </c>
      <c r="L132" s="1" t="s">
        <v>40</v>
      </c>
      <c r="M132" s="1" t="s">
        <v>40</v>
      </c>
      <c r="N132" s="1" t="s">
        <v>40</v>
      </c>
      <c r="O132" s="1" t="s">
        <v>40</v>
      </c>
      <c r="P132" s="1" t="s">
        <v>235</v>
      </c>
      <c r="Q132" s="1" t="s">
        <v>235</v>
      </c>
      <c r="R132" s="1" t="s">
        <v>235</v>
      </c>
      <c r="S132" s="1" t="s">
        <v>235</v>
      </c>
      <c r="T132" s="1" t="s">
        <v>235</v>
      </c>
      <c r="U132" s="1" t="s">
        <v>235</v>
      </c>
      <c r="V132" s="1" t="s">
        <v>235</v>
      </c>
      <c r="W132" s="1" t="s">
        <v>124</v>
      </c>
      <c r="X132" s="1" t="s">
        <v>124</v>
      </c>
      <c r="Y132" s="1" t="s">
        <v>124</v>
      </c>
      <c r="Z132" s="1" t="s">
        <v>124</v>
      </c>
      <c r="AA132" s="1" t="s">
        <v>124</v>
      </c>
      <c r="AB132" s="1" t="s">
        <v>124</v>
      </c>
      <c r="AC132" s="1" t="s">
        <v>124</v>
      </c>
      <c r="AD132" s="1" t="s">
        <v>34</v>
      </c>
      <c r="AE132" s="1" t="s">
        <v>34</v>
      </c>
      <c r="AF132" s="1" t="s">
        <v>34</v>
      </c>
      <c r="AG132" s="1" t="s">
        <v>34</v>
      </c>
      <c r="AH132" s="1" t="s">
        <v>34</v>
      </c>
      <c r="AI132" s="1" t="s">
        <v>34</v>
      </c>
      <c r="AJ132" s="1" t="s">
        <v>34</v>
      </c>
      <c r="AK132" s="1" t="s">
        <v>245</v>
      </c>
      <c r="AL132" s="1" t="s">
        <v>245</v>
      </c>
      <c r="AM132" s="1" t="s">
        <v>245</v>
      </c>
      <c r="AN132" s="1" t="s">
        <v>245</v>
      </c>
      <c r="AO132" s="1" t="s">
        <v>57</v>
      </c>
      <c r="AP132" s="1" t="s">
        <v>245</v>
      </c>
      <c r="AQ132" s="1" t="s">
        <v>245</v>
      </c>
      <c r="AR132" s="1" t="s">
        <v>245</v>
      </c>
      <c r="AS132" s="1" t="s">
        <v>245</v>
      </c>
      <c r="AT132" s="1" t="s">
        <v>245</v>
      </c>
      <c r="AU132" s="1" t="s">
        <v>245</v>
      </c>
      <c r="AV132" s="1" t="s">
        <v>245</v>
      </c>
      <c r="AW132" s="1" t="s">
        <v>245</v>
      </c>
      <c r="AX132" s="1" t="s">
        <v>245</v>
      </c>
      <c r="AY132" s="1" t="s">
        <v>245</v>
      </c>
      <c r="AZ132" s="1" t="s">
        <v>245</v>
      </c>
      <c r="BA132" s="1" t="s">
        <v>245</v>
      </c>
      <c r="BB132" s="1" t="s">
        <v>245</v>
      </c>
      <c r="BC132" s="1" t="s">
        <v>245</v>
      </c>
      <c r="BD132" s="1" t="s">
        <v>245</v>
      </c>
      <c r="BE132" s="1" t="s">
        <v>245</v>
      </c>
      <c r="BF132" s="1" t="s">
        <v>245</v>
      </c>
      <c r="BG132" s="1" t="s">
        <v>245</v>
      </c>
      <c r="BH132" s="1" t="s">
        <v>245</v>
      </c>
      <c r="BI132" s="1" t="s">
        <v>245</v>
      </c>
      <c r="BJ132" s="1" t="s">
        <v>245</v>
      </c>
      <c r="BK132" s="1" t="s">
        <v>245</v>
      </c>
      <c r="BL132" s="1" t="s">
        <v>245</v>
      </c>
      <c r="BM132" s="1" t="s">
        <v>245</v>
      </c>
      <c r="BN132" s="1" t="s">
        <v>245</v>
      </c>
      <c r="BO132" s="1" t="s">
        <v>50</v>
      </c>
      <c r="BP132" s="1"/>
      <c r="BQ132" s="1"/>
      <c r="BR132" s="1"/>
      <c r="BS132" s="1"/>
    </row>
    <row r="133" spans="1:71" x14ac:dyDescent="0.2">
      <c r="A133" s="1" t="s">
        <v>273</v>
      </c>
      <c r="B133" s="1" t="s">
        <v>225</v>
      </c>
      <c r="C133" s="1" t="s">
        <v>234</v>
      </c>
      <c r="D133" s="1" t="s">
        <v>234</v>
      </c>
      <c r="E133" s="1" t="s">
        <v>234</v>
      </c>
      <c r="F133" s="1" t="s">
        <v>234</v>
      </c>
      <c r="G133" s="1" t="s">
        <v>234</v>
      </c>
      <c r="H133" s="1" t="s">
        <v>234</v>
      </c>
      <c r="I133" s="1" t="s">
        <v>235</v>
      </c>
      <c r="J133" s="1" t="s">
        <v>235</v>
      </c>
      <c r="K133" s="1" t="s">
        <v>235</v>
      </c>
      <c r="L133" s="1" t="s">
        <v>235</v>
      </c>
      <c r="M133" s="1" t="s">
        <v>235</v>
      </c>
      <c r="N133" s="1" t="s">
        <v>235</v>
      </c>
      <c r="O133" s="1" t="s">
        <v>235</v>
      </c>
      <c r="P133" s="1" t="s">
        <v>40</v>
      </c>
      <c r="Q133" s="1" t="s">
        <v>40</v>
      </c>
      <c r="R133" s="1" t="s">
        <v>40</v>
      </c>
      <c r="S133" s="1" t="s">
        <v>40</v>
      </c>
      <c r="T133" s="1" t="s">
        <v>40</v>
      </c>
      <c r="U133" s="1" t="s">
        <v>40</v>
      </c>
      <c r="V133" s="1" t="s">
        <v>40</v>
      </c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 t="s">
        <v>34</v>
      </c>
      <c r="AC133" s="1" t="s">
        <v>34</v>
      </c>
      <c r="AD133" s="1" t="s">
        <v>192</v>
      </c>
      <c r="AE133" s="1" t="s">
        <v>69</v>
      </c>
      <c r="AF133" s="1" t="s">
        <v>3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185</v>
      </c>
      <c r="AL133" s="1" t="s">
        <v>3</v>
      </c>
      <c r="AM133" s="1" t="s">
        <v>185</v>
      </c>
      <c r="AN133" s="1" t="s">
        <v>3</v>
      </c>
      <c r="AO133" s="1" t="s">
        <v>3</v>
      </c>
      <c r="AP133" s="1" t="s">
        <v>186</v>
      </c>
      <c r="AQ133" s="1" t="s">
        <v>187</v>
      </c>
      <c r="AR133" s="1" t="s">
        <v>274</v>
      </c>
      <c r="AS133" s="1" t="s">
        <v>274</v>
      </c>
      <c r="AT133" s="1" t="s">
        <v>274</v>
      </c>
      <c r="AU133" s="1" t="s">
        <v>274</v>
      </c>
      <c r="AV133" s="1" t="s">
        <v>274</v>
      </c>
      <c r="AW133" s="1" t="s">
        <v>274</v>
      </c>
      <c r="AX133" s="1" t="s">
        <v>274</v>
      </c>
      <c r="AY133" s="1" t="s">
        <v>40</v>
      </c>
      <c r="AZ133" s="1" t="s">
        <v>40</v>
      </c>
      <c r="BA133" s="1" t="s">
        <v>40</v>
      </c>
      <c r="BB133" s="1" t="s">
        <v>40</v>
      </c>
      <c r="BC133" s="1" t="s">
        <v>40</v>
      </c>
      <c r="BD133" s="1" t="s">
        <v>40</v>
      </c>
      <c r="BE133" s="1" t="s">
        <v>40</v>
      </c>
      <c r="BF133" s="1" t="s">
        <v>227</v>
      </c>
      <c r="BG133" s="1" t="s">
        <v>227</v>
      </c>
      <c r="BH133" s="1" t="s">
        <v>227</v>
      </c>
      <c r="BI133" s="1" t="s">
        <v>227</v>
      </c>
      <c r="BJ133" s="1" t="s">
        <v>227</v>
      </c>
      <c r="BK133" s="1" t="s">
        <v>227</v>
      </c>
      <c r="BL133" s="1" t="s">
        <v>227</v>
      </c>
      <c r="BM133" s="1" t="s">
        <v>240</v>
      </c>
      <c r="BN133" s="1" t="s">
        <v>240</v>
      </c>
      <c r="BO133" s="1" t="s">
        <v>245</v>
      </c>
      <c r="BP133" s="1"/>
      <c r="BQ133" s="1"/>
      <c r="BR133" s="1"/>
      <c r="BS133" s="1"/>
    </row>
    <row r="134" spans="1:71" x14ac:dyDescent="0.2">
      <c r="A134" s="1" t="s">
        <v>275</v>
      </c>
      <c r="B134" s="1" t="s">
        <v>225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42</v>
      </c>
      <c r="J134" s="1" t="s">
        <v>42</v>
      </c>
      <c r="K134" s="1" t="s">
        <v>41</v>
      </c>
      <c r="L134" s="1" t="s">
        <v>41</v>
      </c>
      <c r="M134" s="1" t="s">
        <v>42</v>
      </c>
      <c r="N134" s="1" t="s">
        <v>3</v>
      </c>
      <c r="O134" s="1" t="s">
        <v>41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34</v>
      </c>
      <c r="V134" s="1" t="s">
        <v>34</v>
      </c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 t="s">
        <v>34</v>
      </c>
      <c r="AC134" s="1" t="s">
        <v>34</v>
      </c>
      <c r="AD134" s="1" t="s">
        <v>227</v>
      </c>
      <c r="AE134" s="1" t="s">
        <v>227</v>
      </c>
      <c r="AF134" s="1" t="s">
        <v>227</v>
      </c>
      <c r="AG134" s="1" t="s">
        <v>227</v>
      </c>
      <c r="AH134" s="1" t="s">
        <v>227</v>
      </c>
      <c r="AI134" s="1" t="s">
        <v>227</v>
      </c>
      <c r="AJ134" s="1" t="s">
        <v>227</v>
      </c>
      <c r="AK134" s="1" t="s">
        <v>4</v>
      </c>
      <c r="AL134" s="1" t="s">
        <v>4</v>
      </c>
      <c r="AM134" s="1" t="s">
        <v>4</v>
      </c>
      <c r="AN134" s="1" t="s">
        <v>4</v>
      </c>
      <c r="AO134" s="1" t="s">
        <v>4</v>
      </c>
      <c r="AP134" s="1" t="s">
        <v>4</v>
      </c>
      <c r="AQ134" s="1" t="s">
        <v>4</v>
      </c>
      <c r="AR134" s="1" t="s">
        <v>47</v>
      </c>
      <c r="AS134" s="1" t="s">
        <v>47</v>
      </c>
      <c r="AT134" s="1" t="s">
        <v>48</v>
      </c>
      <c r="AU134" s="1" t="s">
        <v>48</v>
      </c>
      <c r="AV134" s="1" t="s">
        <v>47</v>
      </c>
      <c r="AW134" s="1" t="s">
        <v>48</v>
      </c>
      <c r="AX134" s="1" t="s">
        <v>3</v>
      </c>
      <c r="AY134" s="1" t="s">
        <v>48</v>
      </c>
      <c r="AZ134" s="1" t="s">
        <v>47</v>
      </c>
      <c r="BA134" s="1" t="s">
        <v>47</v>
      </c>
      <c r="BB134" s="1" t="s">
        <v>47</v>
      </c>
      <c r="BC134" s="1" t="s">
        <v>3</v>
      </c>
      <c r="BD134" s="1" t="s">
        <v>47</v>
      </c>
      <c r="BE134" s="1" t="s">
        <v>48</v>
      </c>
      <c r="BF134" s="1" t="s">
        <v>274</v>
      </c>
      <c r="BG134" s="1" t="s">
        <v>274</v>
      </c>
      <c r="BH134" s="1" t="s">
        <v>274</v>
      </c>
      <c r="BI134" s="1" t="s">
        <v>274</v>
      </c>
      <c r="BJ134" s="1" t="s">
        <v>274</v>
      </c>
      <c r="BK134" s="1" t="s">
        <v>274</v>
      </c>
      <c r="BL134" s="1" t="s">
        <v>274</v>
      </c>
      <c r="BM134" s="1" t="s">
        <v>274</v>
      </c>
      <c r="BN134" s="1" t="s">
        <v>274</v>
      </c>
      <c r="BO134" s="1" t="s">
        <v>3</v>
      </c>
      <c r="BP134" s="1"/>
      <c r="BQ134" s="1"/>
      <c r="BR134" s="1"/>
      <c r="BS134" s="1"/>
    </row>
    <row r="135" spans="1:71" x14ac:dyDescent="0.2">
      <c r="A135" s="1" t="s">
        <v>276</v>
      </c>
      <c r="B135" s="1" t="s">
        <v>225</v>
      </c>
      <c r="C135" s="1" t="s">
        <v>3</v>
      </c>
      <c r="D135" s="1" t="s">
        <v>236</v>
      </c>
      <c r="E135" s="1" t="s">
        <v>236</v>
      </c>
      <c r="F135" s="1" t="s">
        <v>236</v>
      </c>
      <c r="G135" s="1" t="s">
        <v>236</v>
      </c>
      <c r="H135" s="1" t="s">
        <v>236</v>
      </c>
      <c r="I135" s="1" t="s">
        <v>72</v>
      </c>
      <c r="J135" s="1" t="s">
        <v>72</v>
      </c>
      <c r="K135" s="1" t="s">
        <v>72</v>
      </c>
      <c r="L135" s="1" t="s">
        <v>36</v>
      </c>
      <c r="M135" s="1" t="s">
        <v>72</v>
      </c>
      <c r="N135" s="1" t="s">
        <v>72</v>
      </c>
      <c r="O135" s="1" t="s">
        <v>72</v>
      </c>
      <c r="P135" s="1" t="s">
        <v>277</v>
      </c>
      <c r="Q135" s="1" t="s">
        <v>277</v>
      </c>
      <c r="R135" s="1" t="s">
        <v>277</v>
      </c>
      <c r="S135" s="1" t="s">
        <v>277</v>
      </c>
      <c r="T135" s="1" t="s">
        <v>277</v>
      </c>
      <c r="U135" s="1" t="s">
        <v>277</v>
      </c>
      <c r="V135" s="1" t="s">
        <v>277</v>
      </c>
      <c r="W135" s="1" t="s">
        <v>40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40</v>
      </c>
      <c r="AC135" s="1" t="s">
        <v>40</v>
      </c>
      <c r="AD135" s="1" t="s">
        <v>1</v>
      </c>
      <c r="AE135" s="1" t="s">
        <v>1</v>
      </c>
      <c r="AF135" s="1" t="s">
        <v>2</v>
      </c>
      <c r="AG135" s="1" t="s">
        <v>2</v>
      </c>
      <c r="AH135" s="1" t="s">
        <v>1</v>
      </c>
      <c r="AI135" s="1" t="s">
        <v>3</v>
      </c>
      <c r="AJ135" s="1" t="s">
        <v>2</v>
      </c>
      <c r="AK135" s="1" t="s">
        <v>2</v>
      </c>
      <c r="AL135" s="1" t="s">
        <v>1</v>
      </c>
      <c r="AM135" s="1" t="s">
        <v>1</v>
      </c>
      <c r="AN135" s="1" t="s">
        <v>2</v>
      </c>
      <c r="AO135" s="1" t="s">
        <v>2</v>
      </c>
      <c r="AP135" s="1" t="s">
        <v>3</v>
      </c>
      <c r="AQ135" s="1" t="s">
        <v>1</v>
      </c>
      <c r="AR135" s="1" t="s">
        <v>3</v>
      </c>
      <c r="AS135" s="1" t="s">
        <v>240</v>
      </c>
      <c r="AT135" s="1" t="s">
        <v>3</v>
      </c>
      <c r="AU135" s="1" t="s">
        <v>3</v>
      </c>
      <c r="AV135" s="1" t="s">
        <v>251</v>
      </c>
      <c r="AW135" s="1" t="s">
        <v>251</v>
      </c>
      <c r="AX135" s="1" t="s">
        <v>3</v>
      </c>
      <c r="AY135" s="1" t="s">
        <v>3</v>
      </c>
      <c r="AZ135" s="1" t="s">
        <v>3</v>
      </c>
      <c r="BA135" s="1" t="s">
        <v>232</v>
      </c>
      <c r="BB135" s="1" t="s">
        <v>232</v>
      </c>
      <c r="BC135" s="1" t="s">
        <v>232</v>
      </c>
      <c r="BD135" s="1" t="s">
        <v>232</v>
      </c>
      <c r="BE135" s="1" t="s">
        <v>232</v>
      </c>
      <c r="BF135" s="1" t="s">
        <v>40</v>
      </c>
      <c r="BG135" s="1" t="s">
        <v>40</v>
      </c>
      <c r="BH135" s="1" t="s">
        <v>40</v>
      </c>
      <c r="BI135" s="1" t="s">
        <v>40</v>
      </c>
      <c r="BJ135" s="1" t="s">
        <v>40</v>
      </c>
      <c r="BK135" s="1" t="s">
        <v>40</v>
      </c>
      <c r="BL135" s="1" t="s">
        <v>40</v>
      </c>
      <c r="BM135" s="1" t="s">
        <v>227</v>
      </c>
      <c r="BN135" s="1" t="s">
        <v>227</v>
      </c>
      <c r="BO135" s="1" t="s">
        <v>274</v>
      </c>
      <c r="BP135" s="1"/>
      <c r="BQ135" s="1"/>
      <c r="BR135" s="1"/>
      <c r="BS135" s="1"/>
    </row>
    <row r="136" spans="1:71" x14ac:dyDescent="0.2">
      <c r="A136" s="1" t="s">
        <v>278</v>
      </c>
      <c r="B136" s="1" t="s">
        <v>225</v>
      </c>
      <c r="C136" s="1" t="s">
        <v>227</v>
      </c>
      <c r="D136" s="1" t="s">
        <v>227</v>
      </c>
      <c r="E136" s="1" t="s">
        <v>227</v>
      </c>
      <c r="F136" s="1" t="s">
        <v>227</v>
      </c>
      <c r="G136" s="1" t="s">
        <v>227</v>
      </c>
      <c r="H136" s="1" t="s">
        <v>227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3</v>
      </c>
      <c r="N136" s="1" t="s">
        <v>4</v>
      </c>
      <c r="O136" s="1" t="s">
        <v>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34</v>
      </c>
      <c r="V136" s="1" t="s">
        <v>34</v>
      </c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 t="s">
        <v>34</v>
      </c>
      <c r="AC136" s="1" t="s">
        <v>34</v>
      </c>
      <c r="AD136" s="1" t="s">
        <v>3</v>
      </c>
      <c r="AE136" s="1" t="s">
        <v>3</v>
      </c>
      <c r="AF136" s="1" t="s">
        <v>232</v>
      </c>
      <c r="AG136" s="1" t="s">
        <v>232</v>
      </c>
      <c r="AH136" s="1" t="s">
        <v>232</v>
      </c>
      <c r="AI136" s="1" t="s">
        <v>232</v>
      </c>
      <c r="AJ136" s="1" t="s">
        <v>232</v>
      </c>
      <c r="AK136" s="1" t="s">
        <v>3</v>
      </c>
      <c r="AL136" s="1" t="s">
        <v>3</v>
      </c>
      <c r="AM136" s="1" t="s">
        <v>232</v>
      </c>
      <c r="AN136" s="1" t="s">
        <v>232</v>
      </c>
      <c r="AO136" s="1" t="s">
        <v>232</v>
      </c>
      <c r="AP136" s="1" t="s">
        <v>232</v>
      </c>
      <c r="AQ136" s="1" t="s">
        <v>232</v>
      </c>
      <c r="AR136" s="1" t="s">
        <v>4</v>
      </c>
      <c r="AS136" s="1" t="s">
        <v>4</v>
      </c>
      <c r="AT136" s="1" t="s">
        <v>4</v>
      </c>
      <c r="AU136" s="1" t="s">
        <v>4</v>
      </c>
      <c r="AV136" s="1" t="s">
        <v>4</v>
      </c>
      <c r="AW136" s="1" t="s">
        <v>4</v>
      </c>
      <c r="AX136" s="1" t="s">
        <v>4</v>
      </c>
      <c r="AY136" s="1" t="s">
        <v>66</v>
      </c>
      <c r="AZ136" s="1" t="s">
        <v>66</v>
      </c>
      <c r="BA136" s="1" t="s">
        <v>66</v>
      </c>
      <c r="BB136" s="1" t="s">
        <v>66</v>
      </c>
      <c r="BC136" s="1" t="s">
        <v>66</v>
      </c>
      <c r="BD136" s="1" t="s">
        <v>66</v>
      </c>
      <c r="BE136" s="1" t="s">
        <v>66</v>
      </c>
      <c r="BF136" s="1" t="s">
        <v>66</v>
      </c>
      <c r="BG136" s="1" t="s">
        <v>66</v>
      </c>
      <c r="BH136" s="1" t="s">
        <v>66</v>
      </c>
      <c r="BI136" s="1" t="s">
        <v>66</v>
      </c>
      <c r="BJ136" s="1" t="s">
        <v>66</v>
      </c>
      <c r="BK136" s="1" t="s">
        <v>66</v>
      </c>
      <c r="BL136" s="1" t="s">
        <v>66</v>
      </c>
      <c r="BM136" s="1" t="s">
        <v>230</v>
      </c>
      <c r="BN136" s="1" t="s">
        <v>230</v>
      </c>
      <c r="BO136" s="1" t="s">
        <v>227</v>
      </c>
      <c r="BP136" s="1"/>
      <c r="BQ136" s="1"/>
      <c r="BR136" s="1"/>
      <c r="BS136" s="1"/>
    </row>
    <row r="137" spans="1:71" x14ac:dyDescent="0.2">
      <c r="A137" s="1" t="s">
        <v>279</v>
      </c>
      <c r="B137" s="1" t="s">
        <v>225</v>
      </c>
      <c r="C137" s="1" t="s">
        <v>277</v>
      </c>
      <c r="D137" s="1" t="s">
        <v>277</v>
      </c>
      <c r="E137" s="1" t="s">
        <v>277</v>
      </c>
      <c r="F137" s="1" t="s">
        <v>277</v>
      </c>
      <c r="G137" s="1" t="s">
        <v>277</v>
      </c>
      <c r="H137" s="1" t="s">
        <v>277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4</v>
      </c>
      <c r="P137" s="1" t="s">
        <v>223</v>
      </c>
      <c r="Q137" s="1" t="s">
        <v>223</v>
      </c>
      <c r="R137" s="1" t="s">
        <v>223</v>
      </c>
      <c r="S137" s="1" t="s">
        <v>223</v>
      </c>
      <c r="T137" s="1" t="s">
        <v>223</v>
      </c>
      <c r="U137" s="1" t="s">
        <v>223</v>
      </c>
      <c r="V137" s="1" t="s">
        <v>223</v>
      </c>
      <c r="W137" s="1" t="s">
        <v>274</v>
      </c>
      <c r="X137" s="1" t="s">
        <v>274</v>
      </c>
      <c r="Y137" s="1" t="s">
        <v>274</v>
      </c>
      <c r="Z137" s="1" t="s">
        <v>274</v>
      </c>
      <c r="AA137" s="1" t="s">
        <v>274</v>
      </c>
      <c r="AB137" s="1" t="s">
        <v>274</v>
      </c>
      <c r="AC137" s="1" t="s">
        <v>274</v>
      </c>
      <c r="AD137" s="1" t="s">
        <v>34</v>
      </c>
      <c r="AE137" s="1" t="s">
        <v>34</v>
      </c>
      <c r="AF137" s="1" t="s">
        <v>34</v>
      </c>
      <c r="AG137" s="1" t="s">
        <v>34</v>
      </c>
      <c r="AH137" s="1" t="s">
        <v>34</v>
      </c>
      <c r="AI137" s="1" t="s">
        <v>34</v>
      </c>
      <c r="AJ137" s="1" t="s">
        <v>34</v>
      </c>
      <c r="AK137" s="1" t="s">
        <v>34</v>
      </c>
      <c r="AL137" s="1" t="s">
        <v>34</v>
      </c>
      <c r="AM137" s="1" t="s">
        <v>34</v>
      </c>
      <c r="AN137" s="1" t="s">
        <v>34</v>
      </c>
      <c r="AO137" s="1" t="s">
        <v>34</v>
      </c>
      <c r="AP137" s="1" t="s">
        <v>34</v>
      </c>
      <c r="AQ137" s="1" t="s">
        <v>34</v>
      </c>
      <c r="AR137" s="1" t="s">
        <v>4</v>
      </c>
      <c r="AS137" s="1" t="s">
        <v>4</v>
      </c>
      <c r="AT137" s="1" t="s">
        <v>4</v>
      </c>
      <c r="AU137" s="1" t="s">
        <v>4</v>
      </c>
      <c r="AV137" s="1" t="s">
        <v>4</v>
      </c>
      <c r="AW137" s="1" t="s">
        <v>4</v>
      </c>
      <c r="AX137" s="1" t="s">
        <v>4</v>
      </c>
      <c r="AY137" s="1" t="s">
        <v>227</v>
      </c>
      <c r="AZ137" s="1" t="s">
        <v>227</v>
      </c>
      <c r="BA137" s="1" t="s">
        <v>227</v>
      </c>
      <c r="BB137" s="1" t="s">
        <v>227</v>
      </c>
      <c r="BC137" s="1" t="s">
        <v>227</v>
      </c>
      <c r="BD137" s="1" t="s">
        <v>227</v>
      </c>
      <c r="BE137" s="1" t="s">
        <v>227</v>
      </c>
      <c r="BF137" s="1" t="s">
        <v>72</v>
      </c>
      <c r="BG137" s="1" t="s">
        <v>72</v>
      </c>
      <c r="BH137" s="1" t="s">
        <v>72</v>
      </c>
      <c r="BI137" s="1" t="s">
        <v>72</v>
      </c>
      <c r="BJ137" s="1" t="s">
        <v>72</v>
      </c>
      <c r="BK137" s="1" t="s">
        <v>72</v>
      </c>
      <c r="BL137" s="1" t="s">
        <v>72</v>
      </c>
      <c r="BM137" s="1" t="s">
        <v>72</v>
      </c>
      <c r="BN137" s="1" t="s">
        <v>72</v>
      </c>
      <c r="BO137" s="1" t="s">
        <v>230</v>
      </c>
      <c r="BP137" s="1"/>
      <c r="BQ137" s="1"/>
      <c r="BR137" s="1"/>
      <c r="BS137" s="1"/>
    </row>
    <row r="138" spans="1:71" x14ac:dyDescent="0.2">
      <c r="A138" s="1" t="s">
        <v>280</v>
      </c>
      <c r="B138" s="1" t="s">
        <v>225</v>
      </c>
      <c r="C138" s="1" t="s">
        <v>271</v>
      </c>
      <c r="D138" s="1" t="s">
        <v>271</v>
      </c>
      <c r="E138" s="1" t="s">
        <v>271</v>
      </c>
      <c r="F138" s="1" t="s">
        <v>271</v>
      </c>
      <c r="G138" s="1" t="s">
        <v>271</v>
      </c>
      <c r="H138" s="1" t="s">
        <v>271</v>
      </c>
      <c r="I138" s="1" t="s">
        <v>200</v>
      </c>
      <c r="J138" s="1" t="s">
        <v>200</v>
      </c>
      <c r="K138" s="1" t="s">
        <v>200</v>
      </c>
      <c r="L138" s="1" t="s">
        <v>200</v>
      </c>
      <c r="M138" s="1" t="s">
        <v>3</v>
      </c>
      <c r="N138" s="1" t="s">
        <v>200</v>
      </c>
      <c r="O138" s="1" t="s">
        <v>200</v>
      </c>
      <c r="P138" s="1" t="s">
        <v>103</v>
      </c>
      <c r="Q138" s="1" t="s">
        <v>103</v>
      </c>
      <c r="R138" s="1" t="s">
        <v>103</v>
      </c>
      <c r="S138" s="1" t="s">
        <v>103</v>
      </c>
      <c r="T138" s="1" t="s">
        <v>103</v>
      </c>
      <c r="U138" s="1" t="s">
        <v>103</v>
      </c>
      <c r="V138" s="1" t="s">
        <v>103</v>
      </c>
      <c r="W138" s="1" t="s">
        <v>41</v>
      </c>
      <c r="X138" s="1" t="s">
        <v>41</v>
      </c>
      <c r="Y138" s="1" t="s">
        <v>42</v>
      </c>
      <c r="Z138" s="1" t="s">
        <v>42</v>
      </c>
      <c r="AA138" s="1" t="s">
        <v>41</v>
      </c>
      <c r="AB138" s="1" t="s">
        <v>42</v>
      </c>
      <c r="AC138" s="1" t="s">
        <v>3</v>
      </c>
      <c r="AD138" s="1" t="s">
        <v>42</v>
      </c>
      <c r="AE138" s="1" t="s">
        <v>41</v>
      </c>
      <c r="AF138" s="1" t="s">
        <v>41</v>
      </c>
      <c r="AG138" s="1" t="s">
        <v>42</v>
      </c>
      <c r="AH138" s="1" t="s">
        <v>3</v>
      </c>
      <c r="AI138" s="1" t="s">
        <v>41</v>
      </c>
      <c r="AJ138" s="1" t="s">
        <v>42</v>
      </c>
      <c r="AK138" s="1" t="s">
        <v>40</v>
      </c>
      <c r="AL138" s="1" t="s">
        <v>40</v>
      </c>
      <c r="AM138" s="1" t="s">
        <v>40</v>
      </c>
      <c r="AN138" s="1" t="s">
        <v>40</v>
      </c>
      <c r="AO138" s="1" t="s">
        <v>40</v>
      </c>
      <c r="AP138" s="1" t="s">
        <v>40</v>
      </c>
      <c r="AQ138" s="1" t="s">
        <v>40</v>
      </c>
      <c r="AR138" s="1" t="s">
        <v>3</v>
      </c>
      <c r="AS138" s="1" t="s">
        <v>3</v>
      </c>
      <c r="AT138" s="1" t="s">
        <v>232</v>
      </c>
      <c r="AU138" s="1" t="s">
        <v>232</v>
      </c>
      <c r="AV138" s="1" t="s">
        <v>232</v>
      </c>
      <c r="AW138" s="1" t="s">
        <v>232</v>
      </c>
      <c r="AX138" s="1" t="s">
        <v>232</v>
      </c>
      <c r="AY138" s="1" t="s">
        <v>3</v>
      </c>
      <c r="AZ138" s="1" t="s">
        <v>69</v>
      </c>
      <c r="BA138" s="1" t="s">
        <v>3</v>
      </c>
      <c r="BB138" s="1" t="s">
        <v>69</v>
      </c>
      <c r="BC138" s="1" t="s">
        <v>69</v>
      </c>
      <c r="BD138" s="1" t="s">
        <v>69</v>
      </c>
      <c r="BE138" s="1" t="s">
        <v>69</v>
      </c>
      <c r="BF138" s="1" t="s">
        <v>185</v>
      </c>
      <c r="BG138" s="1" t="s">
        <v>3</v>
      </c>
      <c r="BH138" s="1" t="s">
        <v>185</v>
      </c>
      <c r="BI138" s="1" t="s">
        <v>3</v>
      </c>
      <c r="BJ138" s="1" t="s">
        <v>3</v>
      </c>
      <c r="BK138" s="1" t="s">
        <v>186</v>
      </c>
      <c r="BL138" s="1" t="s">
        <v>187</v>
      </c>
      <c r="BM138" s="1" t="s">
        <v>227</v>
      </c>
      <c r="BN138" s="1" t="s">
        <v>227</v>
      </c>
      <c r="BO138" s="1" t="s">
        <v>72</v>
      </c>
      <c r="BP138" s="1"/>
      <c r="BQ138" s="1"/>
      <c r="BR138" s="1"/>
      <c r="BS138" s="1"/>
    </row>
    <row r="139" spans="1:71" x14ac:dyDescent="0.2">
      <c r="A139" s="1" t="s">
        <v>281</v>
      </c>
      <c r="B139" s="1" t="s">
        <v>225</v>
      </c>
      <c r="C139" s="1" t="s">
        <v>228</v>
      </c>
      <c r="D139" s="1" t="s">
        <v>3</v>
      </c>
      <c r="E139" s="1" t="s">
        <v>3</v>
      </c>
      <c r="F139" s="1" t="s">
        <v>229</v>
      </c>
      <c r="G139" s="1" t="s">
        <v>229</v>
      </c>
      <c r="H139" s="1" t="s">
        <v>3</v>
      </c>
      <c r="I139" s="1" t="s">
        <v>242</v>
      </c>
      <c r="J139" s="1" t="s">
        <v>242</v>
      </c>
      <c r="K139" s="1" t="s">
        <v>242</v>
      </c>
      <c r="L139" s="1" t="s">
        <v>242</v>
      </c>
      <c r="M139" s="1" t="s">
        <v>3</v>
      </c>
      <c r="N139" s="1" t="s">
        <v>3</v>
      </c>
      <c r="O139" s="1" t="s">
        <v>242</v>
      </c>
      <c r="P139" s="1" t="s">
        <v>262</v>
      </c>
      <c r="Q139" s="1" t="s">
        <v>262</v>
      </c>
      <c r="R139" s="1" t="s">
        <v>262</v>
      </c>
      <c r="S139" s="1" t="s">
        <v>262</v>
      </c>
      <c r="T139" s="1" t="s">
        <v>262</v>
      </c>
      <c r="U139" s="1" t="s">
        <v>262</v>
      </c>
      <c r="V139" s="1" t="s">
        <v>262</v>
      </c>
      <c r="W139" s="1" t="s">
        <v>262</v>
      </c>
      <c r="X139" s="1" t="s">
        <v>262</v>
      </c>
      <c r="Y139" s="1" t="s">
        <v>262</v>
      </c>
      <c r="Z139" s="1" t="s">
        <v>262</v>
      </c>
      <c r="AA139" s="1" t="s">
        <v>262</v>
      </c>
      <c r="AB139" s="1" t="s">
        <v>262</v>
      </c>
      <c r="AC139" s="1" t="s">
        <v>262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  <c r="AI139" s="1" t="s">
        <v>40</v>
      </c>
      <c r="AJ139" s="1" t="s">
        <v>40</v>
      </c>
      <c r="AK139" s="1" t="s">
        <v>16</v>
      </c>
      <c r="AL139" s="1" t="s">
        <v>16</v>
      </c>
      <c r="AM139" s="1" t="s">
        <v>17</v>
      </c>
      <c r="AN139" s="1" t="s">
        <v>17</v>
      </c>
      <c r="AO139" s="1" t="s">
        <v>16</v>
      </c>
      <c r="AP139" s="1" t="s">
        <v>17</v>
      </c>
      <c r="AQ139" s="1" t="s">
        <v>3</v>
      </c>
      <c r="AR139" s="1" t="s">
        <v>17</v>
      </c>
      <c r="AS139" s="1" t="s">
        <v>16</v>
      </c>
      <c r="AT139" s="1" t="s">
        <v>16</v>
      </c>
      <c r="AU139" s="1" t="s">
        <v>17</v>
      </c>
      <c r="AV139" s="1" t="s">
        <v>3</v>
      </c>
      <c r="AW139" s="1" t="s">
        <v>16</v>
      </c>
      <c r="AX139" s="1"/>
      <c r="AY139" s="1" t="s">
        <v>222</v>
      </c>
      <c r="AZ139" s="1" t="s">
        <v>222</v>
      </c>
      <c r="BA139" s="1" t="s">
        <v>222</v>
      </c>
      <c r="BB139" s="1" t="s">
        <v>222</v>
      </c>
      <c r="BC139" s="1" t="s">
        <v>3</v>
      </c>
      <c r="BD139" s="1" t="s">
        <v>222</v>
      </c>
      <c r="BE139" s="1" t="s">
        <v>222</v>
      </c>
      <c r="BF139" s="1" t="s">
        <v>222</v>
      </c>
      <c r="BG139" s="1" t="s">
        <v>222</v>
      </c>
      <c r="BH139" s="1" t="s">
        <v>222</v>
      </c>
      <c r="BI139" s="1" t="s">
        <v>109</v>
      </c>
      <c r="BJ139" s="1" t="s">
        <v>222</v>
      </c>
      <c r="BK139" s="1" t="s">
        <v>222</v>
      </c>
      <c r="BL139" s="1" t="s">
        <v>222</v>
      </c>
      <c r="BM139" s="1" t="s">
        <v>40</v>
      </c>
      <c r="BN139" s="1" t="s">
        <v>40</v>
      </c>
      <c r="BO139" s="1" t="s">
        <v>227</v>
      </c>
      <c r="BP139" s="1"/>
      <c r="BQ139" s="1"/>
      <c r="BR139" s="1"/>
      <c r="BS139" s="1"/>
    </row>
    <row r="140" spans="1:71" x14ac:dyDescent="0.2">
      <c r="BO140" s="1" t="s">
        <v>40</v>
      </c>
      <c r="BP140" s="1"/>
      <c r="BQ140" s="1"/>
      <c r="BR140" s="1"/>
      <c r="BS140" s="1"/>
    </row>
    <row r="141" spans="1:71" x14ac:dyDescent="0.2">
      <c r="BP141" s="1"/>
      <c r="BQ141" s="1"/>
      <c r="BR141" s="1"/>
      <c r="BS141" s="1"/>
    </row>
    <row r="142" spans="1:71" x14ac:dyDescent="0.2">
      <c r="BO142" s="1"/>
      <c r="BP142" s="1"/>
      <c r="BQ142" s="1"/>
      <c r="BR142" s="1"/>
      <c r="BS142" s="1"/>
    </row>
    <row r="143" spans="1:71" x14ac:dyDescent="0.2">
      <c r="BO143" s="1"/>
      <c r="BP143" s="1"/>
      <c r="BQ143" s="1"/>
      <c r="BR143" s="1"/>
      <c r="BS143" s="1"/>
    </row>
    <row r="144" spans="1:71" x14ac:dyDescent="0.2">
      <c r="BO144" s="1"/>
      <c r="BP144" s="1"/>
      <c r="BQ144" s="1"/>
      <c r="BR144" s="1"/>
      <c r="BS144" s="1"/>
    </row>
    <row r="145" spans="1:1" x14ac:dyDescent="0.2">
      <c r="A145" s="1"/>
    </row>
  </sheetData>
  <mergeCells count="6">
    <mergeCell ref="BP73:BP75"/>
    <mergeCell ref="BQ73:BQ75"/>
    <mergeCell ref="BR73:BR75"/>
    <mergeCell ref="BP106:BP108"/>
    <mergeCell ref="BQ106:BQ108"/>
    <mergeCell ref="BR106:BR1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Aditya</dc:creator>
  <cp:lastModifiedBy>Sood, Aditya</cp:lastModifiedBy>
  <dcterms:created xsi:type="dcterms:W3CDTF">2025-05-05T03:14:35Z</dcterms:created>
  <dcterms:modified xsi:type="dcterms:W3CDTF">2025-05-05T04:10:38Z</dcterms:modified>
</cp:coreProperties>
</file>